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kesmbp16/Desktop/"/>
    </mc:Choice>
  </mc:AlternateContent>
  <xr:revisionPtr revIDLastSave="0" documentId="8_{DEE88B9D-A665-1C47-A14B-0DC391A0BE83}" xr6:coauthVersionLast="47" xr6:coauthVersionMax="47" xr10:uidLastSave="{00000000-0000-0000-0000-000000000000}"/>
  <bookViews>
    <workbookView xWindow="3660" yWindow="2660" windowWidth="27640" windowHeight="16940" xr2:uid="{9F560D9C-E8E1-F84C-9FA3-CAC08A9CD2E1}"/>
  </bookViews>
  <sheets>
    <sheet name="ERR Demand Dec 4 2025" sheetId="1" r:id="rId1"/>
  </sheets>
  <externalReferences>
    <externalReference r:id="rId2"/>
    <externalReference r:id="rId3"/>
  </externalReferences>
  <definedNames>
    <definedName name="_Order1">0</definedName>
    <definedName name="comdate">[1]Switchboard!$D$26</definedName>
    <definedName name="dist_note">'[1]FAC Quad 1 Data'!$B$1</definedName>
    <definedName name="facchangerange">'[1]HIS Facility Changes'!$B$5:$H$135</definedName>
    <definedName name="facchangerangefacs">'[1]HIS Facility Changes'!$B$6:$B$135</definedName>
    <definedName name="hdrCharts">'[1]FAC Page Header'!$A$6:$B$9</definedName>
    <definedName name="LocID">'[1]REP Dashboard'!$C$4</definedName>
    <definedName name="maindate">[1]Switchboard!$D$25</definedName>
    <definedName name="modyr">'[1]FAC Selection Lists'!$V$2</definedName>
    <definedName name="payperiodends">'[1]FAC Selection Lists'!$R$2:$R$16</definedName>
    <definedName name="payperiods">'[1]FAC Selection Lists'!$S$2:$S$16</definedName>
    <definedName name="print_lists">'[1]Print Automation'!$A$2:$A$9</definedName>
    <definedName name="rng_allocations">#REF!</definedName>
    <definedName name="rng_facinfo">#REF!</definedName>
    <definedName name="rng_header">#REF!</definedName>
    <definedName name="rng_maxgroupof">#REF!</definedName>
    <definedName name="rng_maxslots">#REF!</definedName>
    <definedName name="s1staffrange">'[1]FCS CWP Live FY14'!$A$4:$HO$352</definedName>
    <definedName name="selFac">'[1]FAC Selection Lists'!$C$3:$C$351</definedName>
    <definedName name="sw_rng_factype">'[1]HIS Spider Web Chart Data'!$C$25:$C$32</definedName>
    <definedName name="sw_rng_headcount">'[1]HIS Spider Web Chart Data'!$C$9:$C$13</definedName>
    <definedName name="sw_rng_level">'[1]HIS Spider Web Chart Data'!$C$34:$C$42</definedName>
    <definedName name="sw_rng_rngsel">'[1]HIS Spider Web Chart Data'!$C$45:$C$48</definedName>
    <definedName name="sw_rng_years">'[1]HIS Spider Web Chart Data'!$C$3:$C$6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<sst xmlns="http://schemas.openxmlformats.org/spreadsheetml/2006/main" count="952" uniqueCount="641">
  <si>
    <t>% OF BUES OUTBOUND ERRs</t>
  </si>
  <si>
    <t>Facility ID</t>
  </si>
  <si>
    <t>Level</t>
  </si>
  <si>
    <t>NATCA REGION</t>
  </si>
  <si>
    <t>Facility Name</t>
  </si>
  <si>
    <t>GAINS to PNA 83.27% (Proj. Nat. Avg.)</t>
  </si>
  <si>
    <t>GAINS to 100% Target</t>
  </si>
  <si>
    <t>ERRs on File (Inbound)</t>
  </si>
  <si>
    <t>Releasable ERRs on File (Inbound)</t>
  </si>
  <si>
    <t>Employees with ERRs (Outbound)</t>
  </si>
  <si>
    <t>Total ERRs (Outbound)</t>
  </si>
  <si>
    <t>% Of Employees with ERRs (Outbound)</t>
  </si>
  <si>
    <t>Jan 2025 NCEPT Priority</t>
  </si>
  <si>
    <t>A11</t>
  </si>
  <si>
    <t>NAL</t>
  </si>
  <si>
    <t>Anchorage TRACON</t>
  </si>
  <si>
    <t>A80</t>
  </si>
  <si>
    <t>NSO</t>
  </si>
  <si>
    <t>Atlanta TRACON</t>
  </si>
  <si>
    <t>A90</t>
  </si>
  <si>
    <t>NNE</t>
  </si>
  <si>
    <t>Boston TRACON</t>
  </si>
  <si>
    <t>ABE</t>
  </si>
  <si>
    <t>NEA</t>
  </si>
  <si>
    <t>Allentown Tower</t>
  </si>
  <si>
    <t>ABI</t>
  </si>
  <si>
    <t>NSW</t>
  </si>
  <si>
    <t>Abilene Tower</t>
  </si>
  <si>
    <t>ABQ</t>
  </si>
  <si>
    <t>Albuquerque Tower</t>
  </si>
  <si>
    <t>ACK</t>
  </si>
  <si>
    <t>Nantucket Tower</t>
  </si>
  <si>
    <t>ACT</t>
  </si>
  <si>
    <t>Waco Tower</t>
  </si>
  <si>
    <t>ACY</t>
  </si>
  <si>
    <t>Atlantic City Tower</t>
  </si>
  <si>
    <t>ADS</t>
  </si>
  <si>
    <t>Addison Tower</t>
  </si>
  <si>
    <t>ADW</t>
  </si>
  <si>
    <t>Andrews Tower</t>
  </si>
  <si>
    <t>AFW</t>
  </si>
  <si>
    <t>Alliance Tower</t>
  </si>
  <si>
    <t>AGC</t>
  </si>
  <si>
    <t>Allegheny Tower</t>
  </si>
  <si>
    <t>AGS</t>
  </si>
  <si>
    <t>Augusta Tower</t>
  </si>
  <si>
    <t>ALB</t>
  </si>
  <si>
    <t>Albany Tower</t>
  </si>
  <si>
    <t>ALO</t>
  </si>
  <si>
    <t>NCE</t>
  </si>
  <si>
    <t>Waterloo Tower</t>
  </si>
  <si>
    <t>AMA</t>
  </si>
  <si>
    <t>Amarillo Tower</t>
  </si>
  <si>
    <t>ANC</t>
  </si>
  <si>
    <t>Anchorage Tower</t>
  </si>
  <si>
    <t>APA</t>
  </si>
  <si>
    <t>NNM</t>
  </si>
  <si>
    <t>Centennial Tower</t>
  </si>
  <si>
    <t>APC</t>
  </si>
  <si>
    <t>NWP</t>
  </si>
  <si>
    <t>Napa Tower</t>
  </si>
  <si>
    <t>ARB</t>
  </si>
  <si>
    <t>NGL</t>
  </si>
  <si>
    <t>Ann Arbor Tower</t>
  </si>
  <si>
    <t>ARR</t>
  </si>
  <si>
    <t>Aurora Tower</t>
  </si>
  <si>
    <t>ASE</t>
  </si>
  <si>
    <t>Aspen Tower</t>
  </si>
  <si>
    <t>ATL</t>
  </si>
  <si>
    <t>Atlanta Tower</t>
  </si>
  <si>
    <t>AUS</t>
  </si>
  <si>
    <t>Austin Tower</t>
  </si>
  <si>
    <t>AVL</t>
  </si>
  <si>
    <t>Asheville Tower</t>
  </si>
  <si>
    <t>AVP</t>
  </si>
  <si>
    <t>Wilkes-Barre Tower</t>
  </si>
  <si>
    <t>AZO</t>
  </si>
  <si>
    <t>Kalamazoo Tower</t>
  </si>
  <si>
    <t>BDL</t>
  </si>
  <si>
    <t>Bradley Tower</t>
  </si>
  <si>
    <t>BED</t>
  </si>
  <si>
    <t>Hanscom Tower</t>
  </si>
  <si>
    <t>BFI</t>
  </si>
  <si>
    <t>Boeing Tower</t>
  </si>
  <si>
    <t>BFL</t>
  </si>
  <si>
    <t>Bakersfield Tower</t>
  </si>
  <si>
    <t>BGM</t>
  </si>
  <si>
    <t>Binghamton Tower</t>
  </si>
  <si>
    <t>BGR</t>
  </si>
  <si>
    <t>Bangor Tower</t>
  </si>
  <si>
    <t>BHM</t>
  </si>
  <si>
    <t>Birmingham Tower</t>
  </si>
  <si>
    <t>BIL</t>
  </si>
  <si>
    <t>Billings Tower</t>
  </si>
  <si>
    <t>BIS</t>
  </si>
  <si>
    <t>Bismarck Tower</t>
  </si>
  <si>
    <t>BJC</t>
  </si>
  <si>
    <t>Broomfield Tower</t>
  </si>
  <si>
    <t>BNA</t>
  </si>
  <si>
    <t>Nashville Tower</t>
  </si>
  <si>
    <t>BOI</t>
  </si>
  <si>
    <t>Boise Tower</t>
  </si>
  <si>
    <t>BOS</t>
  </si>
  <si>
    <t>Boston Tower</t>
  </si>
  <si>
    <t>BPT</t>
  </si>
  <si>
    <t>Beaumont Tower</t>
  </si>
  <si>
    <t>BTR</t>
  </si>
  <si>
    <t>Baton Rouge Tower</t>
  </si>
  <si>
    <t>BTV</t>
  </si>
  <si>
    <t>Burlington Tower</t>
  </si>
  <si>
    <t>BUF</t>
  </si>
  <si>
    <t>Buffalo Tower</t>
  </si>
  <si>
    <t>BUR</t>
  </si>
  <si>
    <t>Burbank Tower</t>
  </si>
  <si>
    <t>BWI</t>
  </si>
  <si>
    <t>Baltimore Tower</t>
  </si>
  <si>
    <t>C90</t>
  </si>
  <si>
    <t>Chicago TRACON</t>
  </si>
  <si>
    <t>CAE</t>
  </si>
  <si>
    <t>Columbia Tower</t>
  </si>
  <si>
    <t>CAK</t>
  </si>
  <si>
    <t>Akron-Canton Tower</t>
  </si>
  <si>
    <t>CCR</t>
  </si>
  <si>
    <t>Concord Tower</t>
  </si>
  <si>
    <t>CDW</t>
  </si>
  <si>
    <t>Caldwell Tower</t>
  </si>
  <si>
    <t>CHA</t>
  </si>
  <si>
    <t>Chattanooga Tower</t>
  </si>
  <si>
    <t>CHS</t>
  </si>
  <si>
    <t>Charleston Tower</t>
  </si>
  <si>
    <t>CID</t>
  </si>
  <si>
    <t>Cedar Rapids Tower</t>
  </si>
  <si>
    <t>CKB</t>
  </si>
  <si>
    <t>Clarksburg Tower</t>
  </si>
  <si>
    <t>CLE</t>
  </si>
  <si>
    <t>Cleveland Tower</t>
  </si>
  <si>
    <t>CLT</t>
  </si>
  <si>
    <t>Charlotte Tower</t>
  </si>
  <si>
    <t>CMA</t>
  </si>
  <si>
    <t>Camarillo Tower</t>
  </si>
  <si>
    <t>CMH</t>
  </si>
  <si>
    <t>Columbus Tower</t>
  </si>
  <si>
    <t>CMI</t>
  </si>
  <si>
    <t>Champaign Tower</t>
  </si>
  <si>
    <t>CNO</t>
  </si>
  <si>
    <t>Chino Tower</t>
  </si>
  <si>
    <t>COS</t>
  </si>
  <si>
    <t>Colorado Springs Tower</t>
  </si>
  <si>
    <t>CPR</t>
  </si>
  <si>
    <t>Casper Tower</t>
  </si>
  <si>
    <t>CPS</t>
  </si>
  <si>
    <t>St. Louis Downtown Tower</t>
  </si>
  <si>
    <t>CRP</t>
  </si>
  <si>
    <t>Corpus Christi Tower</t>
  </si>
  <si>
    <t>CRQ</t>
  </si>
  <si>
    <t>Palomar Tower</t>
  </si>
  <si>
    <t>CRW</t>
  </si>
  <si>
    <t>CSG</t>
  </si>
  <si>
    <t>CVG</t>
  </si>
  <si>
    <t>Cincinnati Tower</t>
  </si>
  <si>
    <t>D01</t>
  </si>
  <si>
    <t>Denver TRACON</t>
  </si>
  <si>
    <t>D10</t>
  </si>
  <si>
    <t>Dallas-Fort Worth TRACON</t>
  </si>
  <si>
    <t>D21</t>
  </si>
  <si>
    <t>Detroit TRACON</t>
  </si>
  <si>
    <t>DAB</t>
  </si>
  <si>
    <t>Daytona Beach Tower</t>
  </si>
  <si>
    <t>DAL</t>
  </si>
  <si>
    <t>Dallas Love Tower</t>
  </si>
  <si>
    <t>DAY</t>
  </si>
  <si>
    <t>Dayton Tower</t>
  </si>
  <si>
    <t>DCA</t>
  </si>
  <si>
    <t>Washington National Tower</t>
  </si>
  <si>
    <t>DEN</t>
  </si>
  <si>
    <t>Denver Tower</t>
  </si>
  <si>
    <t>DFW</t>
  </si>
  <si>
    <t>Dallas-Fort Worth Tower</t>
  </si>
  <si>
    <t>DLH</t>
  </si>
  <si>
    <t>Duluth Tower</t>
  </si>
  <si>
    <t>DPA</t>
  </si>
  <si>
    <t>Dupage Tower</t>
  </si>
  <si>
    <t>DSM</t>
  </si>
  <si>
    <t>Des Moines Tower</t>
  </si>
  <si>
    <t>DTW</t>
  </si>
  <si>
    <t>Detroit Tower</t>
  </si>
  <si>
    <t>DVT</t>
  </si>
  <si>
    <t>Deer Valley Tower</t>
  </si>
  <si>
    <t>DWH</t>
  </si>
  <si>
    <t>Hooks Tower</t>
  </si>
  <si>
    <t>ELM</t>
  </si>
  <si>
    <t>Elmira Tower</t>
  </si>
  <si>
    <t>ELP</t>
  </si>
  <si>
    <t>El Paso Tower</t>
  </si>
  <si>
    <t>EMT</t>
  </si>
  <si>
    <t>El Monte Tower</t>
  </si>
  <si>
    <t>ERI</t>
  </si>
  <si>
    <t>Erie Tower</t>
  </si>
  <si>
    <t>EUG</t>
  </si>
  <si>
    <t>Eugene Tower</t>
  </si>
  <si>
    <t>EVV</t>
  </si>
  <si>
    <t>Evansville Tower</t>
  </si>
  <si>
    <t>EWR</t>
  </si>
  <si>
    <t>Newark Tower</t>
  </si>
  <si>
    <t>F11</t>
  </si>
  <si>
    <t>Central Florida TRACON</t>
  </si>
  <si>
    <t>FAI</t>
  </si>
  <si>
    <t>Fairbanks Tower</t>
  </si>
  <si>
    <t>FAR</t>
  </si>
  <si>
    <t>Fargo Tower</t>
  </si>
  <si>
    <t>FAT</t>
  </si>
  <si>
    <t>Fresno Tower</t>
  </si>
  <si>
    <t>FAY</t>
  </si>
  <si>
    <t>Fayetteville Tower</t>
  </si>
  <si>
    <t>FCM</t>
  </si>
  <si>
    <t>Flying Cloud Tower</t>
  </si>
  <si>
    <t>FFZ</t>
  </si>
  <si>
    <t>Falcon Tower</t>
  </si>
  <si>
    <t>FLL</t>
  </si>
  <si>
    <t>Fort Lauderdale Tower</t>
  </si>
  <si>
    <t>FLO</t>
  </si>
  <si>
    <t>Florence Tower</t>
  </si>
  <si>
    <t>FNT</t>
  </si>
  <si>
    <t>Flint Tower</t>
  </si>
  <si>
    <t>FPR</t>
  </si>
  <si>
    <t>St. Lucie Tower</t>
  </si>
  <si>
    <t>FRG</t>
  </si>
  <si>
    <t>Farmingdale Tower</t>
  </si>
  <si>
    <t>FSD</t>
  </si>
  <si>
    <t>Sioux Falls Tower</t>
  </si>
  <si>
    <t>FSM</t>
  </si>
  <si>
    <t>Fort Smith Tower</t>
  </si>
  <si>
    <t>FTW</t>
  </si>
  <si>
    <t>Meacham Tower</t>
  </si>
  <si>
    <t>FWA</t>
  </si>
  <si>
    <t>Fort Wayne Tower</t>
  </si>
  <si>
    <t>FXE</t>
  </si>
  <si>
    <t>Fort Lauderdale Executive Tower</t>
  </si>
  <si>
    <t>GCN</t>
  </si>
  <si>
    <t>Grand Canyon Tower</t>
  </si>
  <si>
    <t>GEG</t>
  </si>
  <si>
    <t>Spokane Tower</t>
  </si>
  <si>
    <t>GFK</t>
  </si>
  <si>
    <t>Grand Forks Tower</t>
  </si>
  <si>
    <t>GGG</t>
  </si>
  <si>
    <t>Longview Tower</t>
  </si>
  <si>
    <t>GPT</t>
  </si>
  <si>
    <t>Gulfport Tower</t>
  </si>
  <si>
    <t>GRB</t>
  </si>
  <si>
    <t>Green Bay Tower</t>
  </si>
  <si>
    <t>GRR</t>
  </si>
  <si>
    <t>Grand Rapids Tower</t>
  </si>
  <si>
    <t>GSO</t>
  </si>
  <si>
    <t>Greensboro Tower</t>
  </si>
  <si>
    <t>GSP</t>
  </si>
  <si>
    <t>Greer Tower</t>
  </si>
  <si>
    <t>GTF</t>
  </si>
  <si>
    <t>Great Falls Tower</t>
  </si>
  <si>
    <t>HCF</t>
  </si>
  <si>
    <t>Honolulu Control Facility</t>
  </si>
  <si>
    <t>HEF</t>
  </si>
  <si>
    <t>Manassas Tower</t>
  </si>
  <si>
    <t>HIO</t>
  </si>
  <si>
    <t>Hillsboro Tower</t>
  </si>
  <si>
    <t>HLN</t>
  </si>
  <si>
    <t>Helena Tower</t>
  </si>
  <si>
    <t>HOU</t>
  </si>
  <si>
    <t>Hobby Tower</t>
  </si>
  <si>
    <t>HPN</t>
  </si>
  <si>
    <t>Westchester Tower</t>
  </si>
  <si>
    <t>HSV</t>
  </si>
  <si>
    <t>Huntsville Tower</t>
  </si>
  <si>
    <t>HTS</t>
  </si>
  <si>
    <t>Huntington Tower</t>
  </si>
  <si>
    <t>HUF</t>
  </si>
  <si>
    <t>Terre Haute Tower</t>
  </si>
  <si>
    <t>HWD</t>
  </si>
  <si>
    <t>Hayward Tower</t>
  </si>
  <si>
    <t>I90</t>
  </si>
  <si>
    <t>Houston TRACON</t>
  </si>
  <si>
    <t>IAD</t>
  </si>
  <si>
    <t>Dulles Tower</t>
  </si>
  <si>
    <t>IAH</t>
  </si>
  <si>
    <t>Houston Intercontinental Tower</t>
  </si>
  <si>
    <t>ICT</t>
  </si>
  <si>
    <t>Wichita Tower</t>
  </si>
  <si>
    <t>ILG</t>
  </si>
  <si>
    <t>Wilmington Tower</t>
  </si>
  <si>
    <t>ILM</t>
  </si>
  <si>
    <t>IND</t>
  </si>
  <si>
    <t>Indianapolis Tower</t>
  </si>
  <si>
    <t>ISP</t>
  </si>
  <si>
    <t>Islip Tower</t>
  </si>
  <si>
    <t>ITO</t>
  </si>
  <si>
    <t>Hilo Tower</t>
  </si>
  <si>
    <t>JAN</t>
  </si>
  <si>
    <t>Jackson Tower</t>
  </si>
  <si>
    <t>JAX</t>
  </si>
  <si>
    <t>Jacksonville Tower</t>
  </si>
  <si>
    <t>JCF</t>
  </si>
  <si>
    <t>Joshua TRACON</t>
  </si>
  <si>
    <t>JFK</t>
  </si>
  <si>
    <t>Kennedy Tower</t>
  </si>
  <si>
    <t>JNU</t>
  </si>
  <si>
    <t>Juneau Tower</t>
  </si>
  <si>
    <t>L30</t>
  </si>
  <si>
    <t>Las Vegas TRACON</t>
  </si>
  <si>
    <t>LAF</t>
  </si>
  <si>
    <t>Lafayette Tower</t>
  </si>
  <si>
    <t>LAN</t>
  </si>
  <si>
    <t>Lansing Tower</t>
  </si>
  <si>
    <t>LAS</t>
  </si>
  <si>
    <t>Las Vegas Tower</t>
  </si>
  <si>
    <t>LAX</t>
  </si>
  <si>
    <t>Los Angeles Tower</t>
  </si>
  <si>
    <t>LBB</t>
  </si>
  <si>
    <t>Lubbock Tower</t>
  </si>
  <si>
    <t>LCH</t>
  </si>
  <si>
    <t>Lake Charles Tower</t>
  </si>
  <si>
    <t>LEX</t>
  </si>
  <si>
    <t>Lexington Tower</t>
  </si>
  <si>
    <t>LFT</t>
  </si>
  <si>
    <t>LGA</t>
  </si>
  <si>
    <t>La Guardia Tower</t>
  </si>
  <si>
    <t>LGB</t>
  </si>
  <si>
    <t>Long Beach Tower</t>
  </si>
  <si>
    <t>LIT</t>
  </si>
  <si>
    <t>Little Rock Tower</t>
  </si>
  <si>
    <t>LNK</t>
  </si>
  <si>
    <t>Lincoln Tower</t>
  </si>
  <si>
    <t>LOU</t>
  </si>
  <si>
    <t>Louisville Bowman Tower</t>
  </si>
  <si>
    <t>LVK</t>
  </si>
  <si>
    <t>Livermore Tower</t>
  </si>
  <si>
    <t>M03</t>
  </si>
  <si>
    <t>Memphis TRACON</t>
  </si>
  <si>
    <t>M98</t>
  </si>
  <si>
    <t>Minneapolis TRACON</t>
  </si>
  <si>
    <t>MAF</t>
  </si>
  <si>
    <t>Midland Tower</t>
  </si>
  <si>
    <t>MBS</t>
  </si>
  <si>
    <t>Saginaw Tower</t>
  </si>
  <si>
    <t>MCI</t>
  </si>
  <si>
    <t>Kansas City International Tower</t>
  </si>
  <si>
    <t>MCO</t>
  </si>
  <si>
    <t>Orlando Tower</t>
  </si>
  <si>
    <t>MDT</t>
  </si>
  <si>
    <t>Harrisburg International Tower</t>
  </si>
  <si>
    <t>MDW</t>
  </si>
  <si>
    <t>Midway Tower</t>
  </si>
  <si>
    <t>MEM</t>
  </si>
  <si>
    <t>Memphis Tower</t>
  </si>
  <si>
    <t>MFD</t>
  </si>
  <si>
    <t>Mansfield Tower</t>
  </si>
  <si>
    <t>MGM</t>
  </si>
  <si>
    <t>Montgomery Tower</t>
  </si>
  <si>
    <t>MHT</t>
  </si>
  <si>
    <t>Manchester Tower</t>
  </si>
  <si>
    <t>MIA</t>
  </si>
  <si>
    <t>Miami Tower</t>
  </si>
  <si>
    <t>MIC</t>
  </si>
  <si>
    <t>Crystal Tower</t>
  </si>
  <si>
    <t>MKC</t>
  </si>
  <si>
    <t>Kansas City Downtown Tower</t>
  </si>
  <si>
    <t>MKE</t>
  </si>
  <si>
    <t>Milwaukee Tower</t>
  </si>
  <si>
    <t>MKG</t>
  </si>
  <si>
    <t>Muskegon Tower</t>
  </si>
  <si>
    <t>MLI</t>
  </si>
  <si>
    <t>Moline Quad City Tower</t>
  </si>
  <si>
    <t>MLU</t>
  </si>
  <si>
    <t>Monroe Tower</t>
  </si>
  <si>
    <t>MMU</t>
  </si>
  <si>
    <t>Morristown Tower</t>
  </si>
  <si>
    <t>MOB</t>
  </si>
  <si>
    <t>Mobile Tower</t>
  </si>
  <si>
    <t>MRI</t>
  </si>
  <si>
    <t>Merrill Tower</t>
  </si>
  <si>
    <t>MRY</t>
  </si>
  <si>
    <t>Monterey Tower</t>
  </si>
  <si>
    <t>MSN</t>
  </si>
  <si>
    <t>Madison Tower</t>
  </si>
  <si>
    <t>MSP</t>
  </si>
  <si>
    <t>Minneapolis Tower</t>
  </si>
  <si>
    <t>MSY</t>
  </si>
  <si>
    <t>New Orleans Tower</t>
  </si>
  <si>
    <t>MWH</t>
  </si>
  <si>
    <t>Grant County Tower</t>
  </si>
  <si>
    <t>MYF</t>
  </si>
  <si>
    <t>MYR</t>
  </si>
  <si>
    <t>Myrtle Beach Tower</t>
  </si>
  <si>
    <t>N90</t>
  </si>
  <si>
    <t>New York TRACON</t>
  </si>
  <si>
    <t>NCT</t>
  </si>
  <si>
    <t>Northern California TRACON</t>
  </si>
  <si>
    <t>NEW</t>
  </si>
  <si>
    <t>Lakefront Tower</t>
  </si>
  <si>
    <t>OAK</t>
  </si>
  <si>
    <t>Oakland Tower</t>
  </si>
  <si>
    <t>OGG</t>
  </si>
  <si>
    <t>Kahului Tower</t>
  </si>
  <si>
    <t>OKC</t>
  </si>
  <si>
    <t>Oklahoma City Tower</t>
  </si>
  <si>
    <t>OMA</t>
  </si>
  <si>
    <t>Omaha Tower</t>
  </si>
  <si>
    <t>ONT</t>
  </si>
  <si>
    <t>Ontario Tower</t>
  </si>
  <si>
    <t>ORD</t>
  </si>
  <si>
    <t>Chicago O'Hare Tower</t>
  </si>
  <si>
    <t>ORF</t>
  </si>
  <si>
    <t>Norfolk Tower</t>
  </si>
  <si>
    <t>ORL</t>
  </si>
  <si>
    <t>Orlando Executive Tower</t>
  </si>
  <si>
    <t>P31</t>
  </si>
  <si>
    <t>Pensacola TRACON</t>
  </si>
  <si>
    <t>P50</t>
  </si>
  <si>
    <t>Phoenix TRACON</t>
  </si>
  <si>
    <t>P80</t>
  </si>
  <si>
    <t>Portland TRACON</t>
  </si>
  <si>
    <t>PAE</t>
  </si>
  <si>
    <t>Paine Tower</t>
  </si>
  <si>
    <t>PAO</t>
  </si>
  <si>
    <t>Palo Alto Tower</t>
  </si>
  <si>
    <t>PBI</t>
  </si>
  <si>
    <t>West Palm Beach Tower</t>
  </si>
  <si>
    <t>PCT</t>
  </si>
  <si>
    <t>Potomac TRACON</t>
  </si>
  <si>
    <t>PDK</t>
  </si>
  <si>
    <t>DeKalb-Peachtree Tower</t>
  </si>
  <si>
    <t>PDX</t>
  </si>
  <si>
    <t>Portland Tower</t>
  </si>
  <si>
    <t>PHF</t>
  </si>
  <si>
    <t>Patrick Henry Tower</t>
  </si>
  <si>
    <t>PHL</t>
  </si>
  <si>
    <t>Philadelphia Tower</t>
  </si>
  <si>
    <t>PHX</t>
  </si>
  <si>
    <t>Phoenix Tower</t>
  </si>
  <si>
    <t>PIA</t>
  </si>
  <si>
    <t>Peoria Tower</t>
  </si>
  <si>
    <t>PIE</t>
  </si>
  <si>
    <t>St. Petersburg Tower</t>
  </si>
  <si>
    <t>PIT</t>
  </si>
  <si>
    <t>Pittsburgh Tower</t>
  </si>
  <si>
    <t>PNE</t>
  </si>
  <si>
    <t>Northeast Philadelphia Tower</t>
  </si>
  <si>
    <t>PNS</t>
  </si>
  <si>
    <t>Pensacola Tower</t>
  </si>
  <si>
    <t>POC</t>
  </si>
  <si>
    <t>Brackett Tower</t>
  </si>
  <si>
    <t>POU</t>
  </si>
  <si>
    <t>Poughkeepsie Tower</t>
  </si>
  <si>
    <t>PRC</t>
  </si>
  <si>
    <t>Prescott Tower</t>
  </si>
  <si>
    <t>PSC</t>
  </si>
  <si>
    <t>Pasco Tower</t>
  </si>
  <si>
    <t>PSP</t>
  </si>
  <si>
    <t>Palm Springs Tower</t>
  </si>
  <si>
    <t>PTK</t>
  </si>
  <si>
    <t>Pontiac Tower</t>
  </si>
  <si>
    <t>PUB</t>
  </si>
  <si>
    <t>Pueblo Tower</t>
  </si>
  <si>
    <t>PVD</t>
  </si>
  <si>
    <t>Providence Tower</t>
  </si>
  <si>
    <t>PWK</t>
  </si>
  <si>
    <t>Palwaukee Tower</t>
  </si>
  <si>
    <t>PWM</t>
  </si>
  <si>
    <t>R90</t>
  </si>
  <si>
    <t>Omaha TRACON</t>
  </si>
  <si>
    <t>RDG</t>
  </si>
  <si>
    <t>Reading TRACAB</t>
  </si>
  <si>
    <t>RDU</t>
  </si>
  <si>
    <t>Raleigh-Durham Tower</t>
  </si>
  <si>
    <t>RFD</t>
  </si>
  <si>
    <t>Rockford Tower</t>
  </si>
  <si>
    <t>RHV</t>
  </si>
  <si>
    <t>Reid-Hillview Tower</t>
  </si>
  <si>
    <t>RIC</t>
  </si>
  <si>
    <t>Richmond Tower</t>
  </si>
  <si>
    <t>RNO</t>
  </si>
  <si>
    <t>Reno Tower</t>
  </si>
  <si>
    <t>ROA</t>
  </si>
  <si>
    <t>Roanoke Tower</t>
  </si>
  <si>
    <t>ROC</t>
  </si>
  <si>
    <t>Rochester Tower</t>
  </si>
  <si>
    <t>ROW</t>
  </si>
  <si>
    <t>Roswell Tower</t>
  </si>
  <si>
    <t>RST</t>
  </si>
  <si>
    <t>Rochester Municipal TRACAB</t>
  </si>
  <si>
    <t>RSW</t>
  </si>
  <si>
    <t>Fort Myers Tower</t>
  </si>
  <si>
    <t>RVS</t>
  </si>
  <si>
    <t>Riverside Tower</t>
  </si>
  <si>
    <t>S46</t>
  </si>
  <si>
    <t>Seattle TRACON</t>
  </si>
  <si>
    <t>S56</t>
  </si>
  <si>
    <t>Salt Lake City TRACON</t>
  </si>
  <si>
    <t>SAN</t>
  </si>
  <si>
    <t>San Diego Tower</t>
  </si>
  <si>
    <t>SAT</t>
  </si>
  <si>
    <t>San Antonio Tower</t>
  </si>
  <si>
    <t>SAV</t>
  </si>
  <si>
    <t>Savannah Tower</t>
  </si>
  <si>
    <t>SBA</t>
  </si>
  <si>
    <t>Santa Barbara Tower</t>
  </si>
  <si>
    <t>SBN</t>
  </si>
  <si>
    <t>South Bend Tower</t>
  </si>
  <si>
    <t>SCK</t>
  </si>
  <si>
    <t>Stockton Tower</t>
  </si>
  <si>
    <t>SCT</t>
  </si>
  <si>
    <t>Southern California TRACON</t>
  </si>
  <si>
    <t>SDF</t>
  </si>
  <si>
    <t>Standiford Tower</t>
  </si>
  <si>
    <t>SDL</t>
  </si>
  <si>
    <t>Scottsdale Tower</t>
  </si>
  <si>
    <t>SEA</t>
  </si>
  <si>
    <t>Seattle Tower</t>
  </si>
  <si>
    <t>SEE</t>
  </si>
  <si>
    <t>Gillespie Tower</t>
  </si>
  <si>
    <t>SFB</t>
  </si>
  <si>
    <t>Sanford Tower</t>
  </si>
  <si>
    <t>SFO</t>
  </si>
  <si>
    <t>San Francisco Tower</t>
  </si>
  <si>
    <t>SGF</t>
  </si>
  <si>
    <t>Springfield Tower</t>
  </si>
  <si>
    <t>SHV</t>
  </si>
  <si>
    <t>Shreveport Tower</t>
  </si>
  <si>
    <t>SJC</t>
  </si>
  <si>
    <t>San Jose Tower</t>
  </si>
  <si>
    <t>SJU</t>
  </si>
  <si>
    <t>San Juan Tower</t>
  </si>
  <si>
    <t>SLC</t>
  </si>
  <si>
    <t>Salt Lake City Tower</t>
  </si>
  <si>
    <t>SMF</t>
  </si>
  <si>
    <t>Sacramento Tower</t>
  </si>
  <si>
    <t>SMO</t>
  </si>
  <si>
    <t>Santa Monica Tower</t>
  </si>
  <si>
    <t>SNA</t>
  </si>
  <si>
    <t>John Wayne Tower</t>
  </si>
  <si>
    <t>SPI</t>
  </si>
  <si>
    <t>SRQ</t>
  </si>
  <si>
    <t>Sarasota Tower</t>
  </si>
  <si>
    <t>STL</t>
  </si>
  <si>
    <t>St. Louis Tower</t>
  </si>
  <si>
    <t>STP</t>
  </si>
  <si>
    <t>St. Paul Tower</t>
  </si>
  <si>
    <t>STS</t>
  </si>
  <si>
    <t>Sonoma Tower</t>
  </si>
  <si>
    <t>STT</t>
  </si>
  <si>
    <t>St. Thomas Tower</t>
  </si>
  <si>
    <t>SUS</t>
  </si>
  <si>
    <t>Spirit Tower</t>
  </si>
  <si>
    <t>SUX</t>
  </si>
  <si>
    <t>Sioux Gateway Tower</t>
  </si>
  <si>
    <t>SYR</t>
  </si>
  <si>
    <t>Syracuse Tower</t>
  </si>
  <si>
    <t>T75</t>
  </si>
  <si>
    <t>St. Louis TRACON</t>
  </si>
  <si>
    <t>TEB</t>
  </si>
  <si>
    <t>Teterboro Tower</t>
  </si>
  <si>
    <t>TLH</t>
  </si>
  <si>
    <t>Tallahassee Tower</t>
  </si>
  <si>
    <t>TMB</t>
  </si>
  <si>
    <t>Tamiami Tower</t>
  </si>
  <si>
    <t>TOA</t>
  </si>
  <si>
    <t>Torrance Tower</t>
  </si>
  <si>
    <t>TOL</t>
  </si>
  <si>
    <t>Toledo Tower</t>
  </si>
  <si>
    <t>TPA</t>
  </si>
  <si>
    <t>Tampa Tower</t>
  </si>
  <si>
    <t>TRI</t>
  </si>
  <si>
    <t>Tri-Cities Tower</t>
  </si>
  <si>
    <t>TUL</t>
  </si>
  <si>
    <t>Tulsa Tower</t>
  </si>
  <si>
    <t>TUS</t>
  </si>
  <si>
    <t>Tucson Tower</t>
  </si>
  <si>
    <t>TVC</t>
  </si>
  <si>
    <t>Traverse City Tower</t>
  </si>
  <si>
    <t>TWF</t>
  </si>
  <si>
    <t>Twin Falls Tower</t>
  </si>
  <si>
    <t>TYS</t>
  </si>
  <si>
    <t>Knoxville Tower</t>
  </si>
  <si>
    <t>U90</t>
  </si>
  <si>
    <t>Tucson TRACON</t>
  </si>
  <si>
    <t>VGT</t>
  </si>
  <si>
    <t>North Las Vegas Tower</t>
  </si>
  <si>
    <t>VNY</t>
  </si>
  <si>
    <t>Van Nuys Tower</t>
  </si>
  <si>
    <t>VRB</t>
  </si>
  <si>
    <t>Vero Beach Tower</t>
  </si>
  <si>
    <t>Y90</t>
  </si>
  <si>
    <t>Yankee TRACON</t>
  </si>
  <si>
    <t>YIP</t>
  </si>
  <si>
    <t>Willow Run Tower</t>
  </si>
  <si>
    <t>YNG</t>
  </si>
  <si>
    <t>Youngstown Tower</t>
  </si>
  <si>
    <t>ZAB</t>
  </si>
  <si>
    <t>Albuquerque ARTCC</t>
  </si>
  <si>
    <t>ZAN</t>
  </si>
  <si>
    <t>Anchorage ARTCC</t>
  </si>
  <si>
    <t>ZAU</t>
  </si>
  <si>
    <t>Chicago ARTCC</t>
  </si>
  <si>
    <t>ZBW</t>
  </si>
  <si>
    <t>Boston ARTCC</t>
  </si>
  <si>
    <t>ZDC</t>
  </si>
  <si>
    <t>Washington ARTCC</t>
  </si>
  <si>
    <t>ZDV</t>
  </si>
  <si>
    <t>Denver ARTCC</t>
  </si>
  <si>
    <t>ZFW</t>
  </si>
  <si>
    <t>Fort Worth ARTCC</t>
  </si>
  <si>
    <t>ZHU</t>
  </si>
  <si>
    <t>Houston ARTCC</t>
  </si>
  <si>
    <t>ZID</t>
  </si>
  <si>
    <t>Indianapolis ARTCC</t>
  </si>
  <si>
    <t>ZJX</t>
  </si>
  <si>
    <t>Jacksonville ARTCC</t>
  </si>
  <si>
    <t>ZKC</t>
  </si>
  <si>
    <t>Kansas City ARTCC</t>
  </si>
  <si>
    <t>ZLA</t>
  </si>
  <si>
    <t>Los Angeles ARTCC</t>
  </si>
  <si>
    <t>ZLC</t>
  </si>
  <si>
    <t>Salt Lake City ARTCC</t>
  </si>
  <si>
    <t>ZMA</t>
  </si>
  <si>
    <t>Miami ARTCC</t>
  </si>
  <si>
    <t>ZME</t>
  </si>
  <si>
    <t>Memphis ARTCC</t>
  </si>
  <si>
    <t>ZMP</t>
  </si>
  <si>
    <t>Minneapolis ARTCC</t>
  </si>
  <si>
    <t>ZNY</t>
  </si>
  <si>
    <t>New York ARTCC</t>
  </si>
  <si>
    <t>ZOA</t>
  </si>
  <si>
    <t>Oakland ARTCC</t>
  </si>
  <si>
    <t>ZOB</t>
  </si>
  <si>
    <t>Cleveland ARTCC</t>
  </si>
  <si>
    <t>ZSE</t>
  </si>
  <si>
    <t>Seattle ARTCC</t>
  </si>
  <si>
    <t>ZSU</t>
  </si>
  <si>
    <t>San Juan</t>
  </si>
  <si>
    <t>ZTL</t>
  </si>
  <si>
    <t>Atlanta ARTCC</t>
  </si>
  <si>
    <t>ZUA</t>
  </si>
  <si>
    <t>Guam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</si>
</sst>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"/>
  </numFmts>
  <fonts count="4" x14ac:knownFonts="1"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1" xfId="0" applyNumberFormat="1" applyFont="1" applyBorder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right" vertic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3" formatCode="0%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faa.gov/content/dam/myfaa/org/linebusiness/ato/ops/staffing_snapsho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c8c0cb6c7119dca/ERR%20Demand%20Sheet.xlsx" TargetMode="External"/><Relationship Id="rId1" Type="http://schemas.openxmlformats.org/officeDocument/2006/relationships/externalLinkPath" Target="https://d.docs.live.net/7c8c0cb6c7119dca/ERR%20Demand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apshot Instructions"/>
      <sheetName val="Switchboard"/>
      <sheetName val="Print Automation"/>
      <sheetName val="Facility Reports (REP) ---&gt;"/>
      <sheetName val="REP Dashboard"/>
      <sheetName val="REP Dashboard Printable"/>
      <sheetName val="REP Staffing to Range"/>
      <sheetName val="REP Staffing Trends"/>
      <sheetName val="REP Trainee Breakdown"/>
      <sheetName val="REP Overtime"/>
      <sheetName val="REP Time on Position"/>
      <sheetName val="FAC Time on Position Chart Data"/>
      <sheetName val="System Reports (SYS) ---&gt;"/>
      <sheetName val="SYS Consolidated Fac Report (2"/>
      <sheetName val="SYS Consolidated Fac Report"/>
      <sheetName val="SYS Spider Web Chart"/>
      <sheetName val="SYS Op Supervisor Chart"/>
      <sheetName val="SYS TMC Chart"/>
      <sheetName val="Annual &amp;Histoic Data  (HIS) --&gt;"/>
      <sheetName val="HIS Facility Basic Info"/>
      <sheetName val="HIS Headcount"/>
      <sheetName val="HIS CAF 2015"/>
      <sheetName val="HIS CAF 2014"/>
      <sheetName val="HIS CAF 2013"/>
      <sheetName val="HIS CAF 2012"/>
      <sheetName val="HIS Overtime"/>
      <sheetName val="HIS Published Ranges"/>
      <sheetName val="HIS Operations"/>
      <sheetName val="HIS Op Sup TMC Chart Data"/>
      <sheetName val="HIS Spider Web Chart Data"/>
      <sheetName val="HIS Facility Changes"/>
      <sheetName val="Forecast Data (FCS) --&gt;"/>
      <sheetName val="FCS CWP Live FY15"/>
      <sheetName val="FCS CWP Live"/>
      <sheetName val="FCS CWP Live FY14"/>
      <sheetName val="FCS Operations"/>
      <sheetName val="FCS Retirment Eligible"/>
      <sheetName val="FCS Staffing Standards"/>
      <sheetName val="Monthly Data (MON) --&gt;"/>
      <sheetName val="MON CAF"/>
      <sheetName val="MON Trainee Heacount Data"/>
      <sheetName val="MON Overtime"/>
      <sheetName val="MON Time on Position"/>
      <sheetName val="MON Op Sup &amp; TMC Data"/>
      <sheetName val="Current Facility Data (FAC) --&gt;"/>
      <sheetName val="FAC Quad 1 Data"/>
      <sheetName val="FAC Quad 2 and 3 Data"/>
      <sheetName val="FAC Quad 4 and Header Data"/>
      <sheetName val="FAC Staffing Trend Chart Data"/>
      <sheetName val="FAC Staff to Range Chart Data"/>
      <sheetName val="FAC Overtime Chart Data"/>
      <sheetName val="FAC Page Header"/>
      <sheetName val="FAC Selection Lists"/>
      <sheetName val="HIS CAF 2011"/>
      <sheetName val="HIS CAF 2010"/>
      <sheetName val="HIS CAF 2009"/>
    </sheetNames>
    <sheetDataSet>
      <sheetData sheetId="0"/>
      <sheetData sheetId="1">
        <row r="25">
          <cell r="D25">
            <v>42308</v>
          </cell>
        </row>
        <row r="26">
          <cell r="D26">
            <v>42278</v>
          </cell>
        </row>
      </sheetData>
      <sheetData sheetId="2">
        <row r="2">
          <cell r="A2" t="str">
            <v>Mark's List</v>
          </cell>
        </row>
        <row r="3">
          <cell r="A3" t="str">
            <v>Rich's List</v>
          </cell>
        </row>
        <row r="4">
          <cell r="A4" t="str">
            <v>Mike's List</v>
          </cell>
        </row>
        <row r="5">
          <cell r="A5" t="str">
            <v>Todd's List</v>
          </cell>
        </row>
        <row r="6">
          <cell r="A6" t="str">
            <v>Finlay's List</v>
          </cell>
        </row>
        <row r="7">
          <cell r="A7" t="str">
            <v>All ER</v>
          </cell>
        </row>
        <row r="8">
          <cell r="A8" t="str">
            <v>All TR</v>
          </cell>
        </row>
        <row r="9">
          <cell r="A9" t="str">
            <v>Custom</v>
          </cell>
        </row>
      </sheetData>
      <sheetData sheetId="3"/>
      <sheetData sheetId="4">
        <row r="4">
          <cell r="C4" t="str">
            <v>ZZTT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Facility LocID: ZZTT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C3">
            <v>2016</v>
          </cell>
        </row>
        <row r="4">
          <cell r="C4">
            <v>2017</v>
          </cell>
        </row>
        <row r="5">
          <cell r="C5">
            <v>2018</v>
          </cell>
        </row>
        <row r="6">
          <cell r="C6">
            <v>2019</v>
          </cell>
        </row>
        <row r="9">
          <cell r="C9" t="str">
            <v>CPC</v>
          </cell>
        </row>
        <row r="10">
          <cell r="C10" t="str">
            <v>CPC+CPCIT</v>
          </cell>
        </row>
        <row r="11">
          <cell r="C11" t="str">
            <v>CPC+CPCIT+D3</v>
          </cell>
        </row>
        <row r="12">
          <cell r="C12" t="str">
            <v>CPC+D3+D2</v>
          </cell>
        </row>
        <row r="13">
          <cell r="C13" t="str">
            <v>AOB</v>
          </cell>
        </row>
        <row r="25">
          <cell r="C25">
            <v>1</v>
          </cell>
        </row>
        <row r="26">
          <cell r="C26">
            <v>2</v>
          </cell>
        </row>
        <row r="27">
          <cell r="C27">
            <v>3</v>
          </cell>
        </row>
        <row r="28">
          <cell r="C28">
            <v>4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4">
          <cell r="C34">
            <v>4</v>
          </cell>
        </row>
        <row r="35">
          <cell r="C35">
            <v>5</v>
          </cell>
        </row>
        <row r="36">
          <cell r="C36">
            <v>6</v>
          </cell>
        </row>
        <row r="37">
          <cell r="C37">
            <v>7</v>
          </cell>
        </row>
        <row r="38">
          <cell r="C38">
            <v>8</v>
          </cell>
        </row>
        <row r="39">
          <cell r="C39">
            <v>9</v>
          </cell>
        </row>
        <row r="40">
          <cell r="C40">
            <v>10</v>
          </cell>
        </row>
        <row r="41">
          <cell r="C41">
            <v>11</v>
          </cell>
        </row>
        <row r="42">
          <cell r="C42">
            <v>12</v>
          </cell>
        </row>
        <row r="45">
          <cell r="C45" t="str">
            <v>Staffing Standard</v>
          </cell>
        </row>
        <row r="46">
          <cell r="C46" t="str">
            <v>Range Min</v>
          </cell>
        </row>
        <row r="47">
          <cell r="C47" t="str">
            <v>Range Midpoint</v>
          </cell>
        </row>
        <row r="48">
          <cell r="C48" t="str">
            <v>Range Max</v>
          </cell>
        </row>
      </sheetData>
      <sheetData sheetId="30">
        <row r="3">
          <cell r="C3">
            <v>2016</v>
          </cell>
        </row>
        <row r="5">
          <cell r="B5" t="str">
            <v>Facility</v>
          </cell>
          <cell r="C5" t="str">
            <v>Year</v>
          </cell>
          <cell r="D5" t="str">
            <v>Old Level</v>
          </cell>
          <cell r="E5" t="str">
            <v>New Level</v>
          </cell>
          <cell r="F5" t="str">
            <v>Old Type</v>
          </cell>
          <cell r="G5" t="str">
            <v>New Type</v>
          </cell>
          <cell r="H5" t="str">
            <v>Change Type</v>
          </cell>
        </row>
        <row r="6">
          <cell r="B6" t="str">
            <v>JCF</v>
          </cell>
          <cell r="C6">
            <v>2015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 t="str">
            <v>LocId -&gt; JCF</v>
          </cell>
        </row>
        <row r="7">
          <cell r="B7" t="str">
            <v>RNO</v>
          </cell>
          <cell r="C7">
            <v>2011</v>
          </cell>
          <cell r="D7">
            <v>0</v>
          </cell>
          <cell r="E7">
            <v>0</v>
          </cell>
          <cell r="F7">
            <v>3</v>
          </cell>
          <cell r="G7">
            <v>7</v>
          </cell>
          <cell r="H7" t="str">
            <v>Type</v>
          </cell>
        </row>
        <row r="8">
          <cell r="B8" t="str">
            <v>F11</v>
          </cell>
          <cell r="C8">
            <v>2009</v>
          </cell>
          <cell r="D8">
            <v>0</v>
          </cell>
          <cell r="E8">
            <v>0</v>
          </cell>
          <cell r="F8">
            <v>3</v>
          </cell>
          <cell r="G8">
            <v>2</v>
          </cell>
          <cell r="H8" t="str">
            <v>Type</v>
          </cell>
        </row>
        <row r="9">
          <cell r="B9" t="str">
            <v>M03</v>
          </cell>
          <cell r="C9">
            <v>2009</v>
          </cell>
          <cell r="D9">
            <v>0</v>
          </cell>
          <cell r="E9">
            <v>0</v>
          </cell>
          <cell r="F9">
            <v>3</v>
          </cell>
          <cell r="G9">
            <v>2</v>
          </cell>
          <cell r="H9" t="str">
            <v>Type</v>
          </cell>
        </row>
        <row r="10">
          <cell r="B10" t="str">
            <v>MCO</v>
          </cell>
          <cell r="C10">
            <v>2009</v>
          </cell>
          <cell r="D10">
            <v>0</v>
          </cell>
          <cell r="E10">
            <v>0</v>
          </cell>
          <cell r="F10">
            <v>3</v>
          </cell>
          <cell r="G10">
            <v>7</v>
          </cell>
          <cell r="H10" t="str">
            <v>Type</v>
          </cell>
        </row>
        <row r="11">
          <cell r="B11" t="str">
            <v>MEM</v>
          </cell>
          <cell r="C11">
            <v>2009</v>
          </cell>
          <cell r="D11">
            <v>0</v>
          </cell>
          <cell r="E11">
            <v>0</v>
          </cell>
          <cell r="F11">
            <v>3</v>
          </cell>
          <cell r="G11">
            <v>7</v>
          </cell>
          <cell r="H11" t="str">
            <v>Type</v>
          </cell>
        </row>
        <row r="12">
          <cell r="B12" t="str">
            <v>ARR</v>
          </cell>
          <cell r="C12">
            <v>2008</v>
          </cell>
          <cell r="D12">
            <v>6</v>
          </cell>
          <cell r="E12">
            <v>5</v>
          </cell>
          <cell r="F12">
            <v>0</v>
          </cell>
          <cell r="G12">
            <v>0</v>
          </cell>
          <cell r="H12" t="str">
            <v>Level</v>
          </cell>
        </row>
        <row r="13">
          <cell r="B13" t="str">
            <v>BGR</v>
          </cell>
          <cell r="C13">
            <v>2008</v>
          </cell>
          <cell r="D13">
            <v>7</v>
          </cell>
          <cell r="E13">
            <v>6</v>
          </cell>
          <cell r="F13">
            <v>0</v>
          </cell>
          <cell r="G13">
            <v>0</v>
          </cell>
          <cell r="H13" t="str">
            <v>Level</v>
          </cell>
        </row>
        <row r="14">
          <cell r="B14" t="str">
            <v>DAY</v>
          </cell>
          <cell r="C14">
            <v>2008</v>
          </cell>
          <cell r="D14">
            <v>9</v>
          </cell>
          <cell r="E14">
            <v>8</v>
          </cell>
          <cell r="F14">
            <v>0</v>
          </cell>
          <cell r="G14">
            <v>0</v>
          </cell>
          <cell r="H14" t="str">
            <v>Level</v>
          </cell>
        </row>
        <row r="15">
          <cell r="B15" t="str">
            <v>DEN</v>
          </cell>
          <cell r="C15">
            <v>2008</v>
          </cell>
          <cell r="D15">
            <v>11</v>
          </cell>
          <cell r="E15">
            <v>12</v>
          </cell>
          <cell r="F15">
            <v>0</v>
          </cell>
          <cell r="G15">
            <v>0</v>
          </cell>
          <cell r="H15" t="str">
            <v>Level</v>
          </cell>
        </row>
        <row r="16">
          <cell r="B16" t="str">
            <v>DPA</v>
          </cell>
          <cell r="C16">
            <v>2008</v>
          </cell>
          <cell r="D16">
            <v>7</v>
          </cell>
          <cell r="E16">
            <v>5</v>
          </cell>
          <cell r="F16">
            <v>0</v>
          </cell>
          <cell r="G16">
            <v>0</v>
          </cell>
          <cell r="H16" t="str">
            <v>Level</v>
          </cell>
        </row>
        <row r="17">
          <cell r="B17" t="str">
            <v>EMT</v>
          </cell>
          <cell r="C17">
            <v>2008</v>
          </cell>
          <cell r="D17">
            <v>6</v>
          </cell>
          <cell r="E17">
            <v>5</v>
          </cell>
          <cell r="F17">
            <v>0</v>
          </cell>
          <cell r="G17">
            <v>0</v>
          </cell>
          <cell r="H17" t="str">
            <v>Level</v>
          </cell>
        </row>
        <row r="18">
          <cell r="B18" t="str">
            <v>FNT</v>
          </cell>
          <cell r="C18">
            <v>2008</v>
          </cell>
          <cell r="D18">
            <v>8</v>
          </cell>
          <cell r="E18">
            <v>7</v>
          </cell>
          <cell r="F18">
            <v>0</v>
          </cell>
          <cell r="G18">
            <v>0</v>
          </cell>
          <cell r="H18" t="str">
            <v>Level</v>
          </cell>
        </row>
        <row r="19">
          <cell r="B19" t="str">
            <v>HIO</v>
          </cell>
          <cell r="C19">
            <v>2008</v>
          </cell>
          <cell r="D19">
            <v>6</v>
          </cell>
          <cell r="E19">
            <v>7</v>
          </cell>
          <cell r="F19">
            <v>0</v>
          </cell>
          <cell r="G19">
            <v>0</v>
          </cell>
          <cell r="H19" t="str">
            <v>Level</v>
          </cell>
        </row>
        <row r="20">
          <cell r="B20" t="str">
            <v>LIT</v>
          </cell>
          <cell r="C20">
            <v>2008</v>
          </cell>
          <cell r="D20">
            <v>9</v>
          </cell>
          <cell r="E20">
            <v>8</v>
          </cell>
          <cell r="F20">
            <v>0</v>
          </cell>
          <cell r="G20">
            <v>0</v>
          </cell>
          <cell r="H20" t="str">
            <v>Level</v>
          </cell>
        </row>
        <row r="21">
          <cell r="B21" t="str">
            <v>LNK</v>
          </cell>
          <cell r="C21">
            <v>2008</v>
          </cell>
          <cell r="D21">
            <v>0</v>
          </cell>
          <cell r="E21">
            <v>0</v>
          </cell>
          <cell r="F21">
            <v>3</v>
          </cell>
          <cell r="G21">
            <v>7</v>
          </cell>
          <cell r="H21" t="str">
            <v>Type</v>
          </cell>
        </row>
        <row r="22">
          <cell r="B22" t="str">
            <v>OAK</v>
          </cell>
          <cell r="C22">
            <v>2008</v>
          </cell>
          <cell r="D22">
            <v>9</v>
          </cell>
          <cell r="E22">
            <v>8</v>
          </cell>
          <cell r="F22">
            <v>0</v>
          </cell>
          <cell r="G22">
            <v>0</v>
          </cell>
          <cell r="H22" t="str">
            <v>Level</v>
          </cell>
        </row>
        <row r="23">
          <cell r="B23" t="str">
            <v>PIT</v>
          </cell>
          <cell r="C23">
            <v>2008</v>
          </cell>
          <cell r="D23">
            <v>11</v>
          </cell>
          <cell r="E23">
            <v>10</v>
          </cell>
          <cell r="F23">
            <v>0</v>
          </cell>
          <cell r="G23">
            <v>0</v>
          </cell>
          <cell r="H23" t="str">
            <v>Level</v>
          </cell>
        </row>
        <row r="24">
          <cell r="B24" t="str">
            <v>POU</v>
          </cell>
          <cell r="C24">
            <v>2008</v>
          </cell>
          <cell r="D24">
            <v>6</v>
          </cell>
          <cell r="E24">
            <v>5</v>
          </cell>
          <cell r="F24">
            <v>0</v>
          </cell>
          <cell r="G24">
            <v>0</v>
          </cell>
          <cell r="H24" t="str">
            <v>Level</v>
          </cell>
        </row>
        <row r="25">
          <cell r="B25" t="str">
            <v>PUB</v>
          </cell>
          <cell r="C25">
            <v>2008</v>
          </cell>
          <cell r="D25">
            <v>0</v>
          </cell>
          <cell r="E25">
            <v>0</v>
          </cell>
          <cell r="F25">
            <v>3</v>
          </cell>
          <cell r="G25">
            <v>7</v>
          </cell>
          <cell r="H25" t="str">
            <v>Type</v>
          </cell>
        </row>
        <row r="26">
          <cell r="B26" t="str">
            <v>ROC</v>
          </cell>
          <cell r="C26">
            <v>2008</v>
          </cell>
          <cell r="D26">
            <v>8</v>
          </cell>
          <cell r="E26">
            <v>7</v>
          </cell>
          <cell r="F26">
            <v>0</v>
          </cell>
          <cell r="G26">
            <v>0</v>
          </cell>
          <cell r="H26" t="str">
            <v>Level</v>
          </cell>
        </row>
        <row r="27">
          <cell r="B27" t="str">
            <v>TRI</v>
          </cell>
          <cell r="C27">
            <v>2008</v>
          </cell>
          <cell r="D27">
            <v>7</v>
          </cell>
          <cell r="E27">
            <v>6</v>
          </cell>
          <cell r="F27">
            <v>0</v>
          </cell>
          <cell r="G27">
            <v>0</v>
          </cell>
          <cell r="H27" t="str">
            <v>Level</v>
          </cell>
        </row>
        <row r="28">
          <cell r="B28" t="str">
            <v>PSP</v>
          </cell>
          <cell r="C28">
            <v>2007</v>
          </cell>
          <cell r="D28">
            <v>0</v>
          </cell>
          <cell r="E28">
            <v>0</v>
          </cell>
          <cell r="F28">
            <v>3</v>
          </cell>
          <cell r="G28">
            <v>7</v>
          </cell>
          <cell r="H28" t="str">
            <v>Type</v>
          </cell>
        </row>
        <row r="29">
          <cell r="B29" t="str">
            <v>APC</v>
          </cell>
          <cell r="C29">
            <v>2006</v>
          </cell>
          <cell r="D29">
            <v>0</v>
          </cell>
          <cell r="E29">
            <v>0</v>
          </cell>
          <cell r="F29">
            <v>1</v>
          </cell>
          <cell r="G29">
            <v>7</v>
          </cell>
          <cell r="H29" t="str">
            <v>Type</v>
          </cell>
        </row>
        <row r="30">
          <cell r="B30" t="str">
            <v>BGM</v>
          </cell>
          <cell r="C30">
            <v>2006</v>
          </cell>
          <cell r="D30">
            <v>6</v>
          </cell>
          <cell r="E30">
            <v>5</v>
          </cell>
          <cell r="F30">
            <v>0</v>
          </cell>
          <cell r="G30">
            <v>0</v>
          </cell>
          <cell r="H30" t="str">
            <v>Level</v>
          </cell>
        </row>
        <row r="31">
          <cell r="B31" t="str">
            <v>BOS</v>
          </cell>
          <cell r="C31">
            <v>2006</v>
          </cell>
          <cell r="D31">
            <v>11</v>
          </cell>
          <cell r="E31">
            <v>10</v>
          </cell>
          <cell r="F31">
            <v>0</v>
          </cell>
          <cell r="G31">
            <v>0</v>
          </cell>
          <cell r="H31" t="str">
            <v>Level</v>
          </cell>
        </row>
        <row r="32">
          <cell r="B32" t="str">
            <v>CCR</v>
          </cell>
          <cell r="C32">
            <v>2006</v>
          </cell>
          <cell r="D32">
            <v>0</v>
          </cell>
          <cell r="E32">
            <v>0</v>
          </cell>
          <cell r="F32">
            <v>1</v>
          </cell>
          <cell r="G32">
            <v>7</v>
          </cell>
          <cell r="H32" t="str">
            <v>Type</v>
          </cell>
        </row>
        <row r="33">
          <cell r="B33" t="str">
            <v>CLT</v>
          </cell>
          <cell r="C33">
            <v>2006</v>
          </cell>
          <cell r="D33">
            <v>11</v>
          </cell>
          <cell r="E33">
            <v>12</v>
          </cell>
          <cell r="F33">
            <v>0</v>
          </cell>
          <cell r="G33">
            <v>0</v>
          </cell>
          <cell r="H33" t="str">
            <v>Level</v>
          </cell>
        </row>
        <row r="34">
          <cell r="B34" t="str">
            <v>DAB</v>
          </cell>
          <cell r="C34">
            <v>2006</v>
          </cell>
          <cell r="D34">
            <v>10</v>
          </cell>
          <cell r="E34">
            <v>9</v>
          </cell>
          <cell r="F34">
            <v>0</v>
          </cell>
          <cell r="G34">
            <v>0</v>
          </cell>
          <cell r="H34" t="str">
            <v>Level</v>
          </cell>
        </row>
        <row r="35">
          <cell r="B35" t="str">
            <v>ELM</v>
          </cell>
          <cell r="C35">
            <v>2006</v>
          </cell>
          <cell r="D35">
            <v>6</v>
          </cell>
          <cell r="E35">
            <v>5</v>
          </cell>
          <cell r="F35">
            <v>0</v>
          </cell>
          <cell r="G35">
            <v>0</v>
          </cell>
          <cell r="H35" t="str">
            <v>Level</v>
          </cell>
        </row>
        <row r="36">
          <cell r="B36" t="str">
            <v>FLL</v>
          </cell>
          <cell r="C36">
            <v>2006</v>
          </cell>
          <cell r="D36">
            <v>8</v>
          </cell>
          <cell r="E36">
            <v>9</v>
          </cell>
          <cell r="F36">
            <v>0</v>
          </cell>
          <cell r="G36">
            <v>0</v>
          </cell>
          <cell r="H36" t="str">
            <v>Level</v>
          </cell>
        </row>
        <row r="37">
          <cell r="B37" t="str">
            <v>FTW</v>
          </cell>
          <cell r="C37">
            <v>2006</v>
          </cell>
          <cell r="D37">
            <v>7</v>
          </cell>
          <cell r="E37">
            <v>5</v>
          </cell>
          <cell r="F37">
            <v>0</v>
          </cell>
          <cell r="G37">
            <v>0</v>
          </cell>
          <cell r="H37" t="str">
            <v>Level</v>
          </cell>
        </row>
        <row r="38">
          <cell r="B38" t="str">
            <v>GCN</v>
          </cell>
          <cell r="C38">
            <v>2006</v>
          </cell>
          <cell r="D38">
            <v>0</v>
          </cell>
          <cell r="E38">
            <v>0</v>
          </cell>
          <cell r="F38">
            <v>1</v>
          </cell>
          <cell r="G38">
            <v>7</v>
          </cell>
          <cell r="H38" t="str">
            <v>Type</v>
          </cell>
        </row>
        <row r="39">
          <cell r="B39" t="str">
            <v>HIO</v>
          </cell>
          <cell r="C39">
            <v>2006</v>
          </cell>
          <cell r="D39">
            <v>0</v>
          </cell>
          <cell r="E39">
            <v>0</v>
          </cell>
          <cell r="F39">
            <v>1</v>
          </cell>
          <cell r="G39">
            <v>7</v>
          </cell>
          <cell r="H39" t="str">
            <v>Type</v>
          </cell>
        </row>
        <row r="40">
          <cell r="B40" t="str">
            <v>I90</v>
          </cell>
          <cell r="C40">
            <v>2006</v>
          </cell>
          <cell r="D40">
            <v>11</v>
          </cell>
          <cell r="E40">
            <v>12</v>
          </cell>
          <cell r="F40">
            <v>0</v>
          </cell>
          <cell r="G40">
            <v>0</v>
          </cell>
          <cell r="H40" t="str">
            <v>Level</v>
          </cell>
        </row>
        <row r="41">
          <cell r="B41" t="str">
            <v>IAH</v>
          </cell>
          <cell r="C41">
            <v>2006</v>
          </cell>
          <cell r="D41">
            <v>11</v>
          </cell>
          <cell r="E41">
            <v>12</v>
          </cell>
          <cell r="F41">
            <v>0</v>
          </cell>
          <cell r="G41">
            <v>0</v>
          </cell>
          <cell r="H41" t="str">
            <v>Level</v>
          </cell>
        </row>
        <row r="42">
          <cell r="B42" t="str">
            <v>JNU</v>
          </cell>
          <cell r="C42">
            <v>2006</v>
          </cell>
          <cell r="D42">
            <v>0</v>
          </cell>
          <cell r="E42">
            <v>0</v>
          </cell>
          <cell r="F42">
            <v>1</v>
          </cell>
          <cell r="G42">
            <v>7</v>
          </cell>
          <cell r="H42" t="str">
            <v>Type</v>
          </cell>
        </row>
        <row r="43">
          <cell r="B43" t="str">
            <v>L30</v>
          </cell>
          <cell r="C43">
            <v>2006</v>
          </cell>
          <cell r="D43">
            <v>10</v>
          </cell>
          <cell r="E43">
            <v>11</v>
          </cell>
          <cell r="F43">
            <v>0</v>
          </cell>
          <cell r="G43">
            <v>0</v>
          </cell>
          <cell r="H43" t="str">
            <v>Level</v>
          </cell>
        </row>
        <row r="44">
          <cell r="B44" t="str">
            <v>LAS</v>
          </cell>
          <cell r="C44">
            <v>2006</v>
          </cell>
          <cell r="D44">
            <v>10</v>
          </cell>
          <cell r="E44">
            <v>11</v>
          </cell>
          <cell r="F44">
            <v>0</v>
          </cell>
          <cell r="G44">
            <v>0</v>
          </cell>
          <cell r="H44" t="str">
            <v>Level</v>
          </cell>
        </row>
        <row r="45">
          <cell r="B45" t="str">
            <v>MCI</v>
          </cell>
          <cell r="C45">
            <v>2006</v>
          </cell>
          <cell r="D45">
            <v>10</v>
          </cell>
          <cell r="E45">
            <v>9</v>
          </cell>
          <cell r="F45">
            <v>0</v>
          </cell>
          <cell r="G45">
            <v>0</v>
          </cell>
          <cell r="H45" t="str">
            <v>Level</v>
          </cell>
        </row>
        <row r="46">
          <cell r="B46" t="str">
            <v>MHT</v>
          </cell>
          <cell r="C46">
            <v>2006</v>
          </cell>
          <cell r="D46">
            <v>8</v>
          </cell>
          <cell r="E46">
            <v>5</v>
          </cell>
          <cell r="F46">
            <v>0</v>
          </cell>
          <cell r="G46">
            <v>0</v>
          </cell>
          <cell r="H46" t="str">
            <v>Level</v>
          </cell>
        </row>
        <row r="47">
          <cell r="B47" t="str">
            <v>MWH</v>
          </cell>
          <cell r="C47">
            <v>2006</v>
          </cell>
          <cell r="D47">
            <v>7</v>
          </cell>
          <cell r="E47">
            <v>6</v>
          </cell>
          <cell r="F47">
            <v>0</v>
          </cell>
          <cell r="G47">
            <v>0</v>
          </cell>
          <cell r="H47" t="str">
            <v>Level</v>
          </cell>
        </row>
        <row r="48">
          <cell r="B48" t="str">
            <v>OKC</v>
          </cell>
          <cell r="C48">
            <v>2006</v>
          </cell>
          <cell r="D48">
            <v>9</v>
          </cell>
          <cell r="E48">
            <v>8</v>
          </cell>
          <cell r="F48">
            <v>0</v>
          </cell>
          <cell r="G48">
            <v>0</v>
          </cell>
          <cell r="H48" t="str">
            <v>Level</v>
          </cell>
        </row>
        <row r="49">
          <cell r="B49" t="str">
            <v>PAE</v>
          </cell>
          <cell r="C49">
            <v>2006</v>
          </cell>
          <cell r="D49">
            <v>0</v>
          </cell>
          <cell r="E49">
            <v>0</v>
          </cell>
          <cell r="F49">
            <v>1</v>
          </cell>
          <cell r="G49">
            <v>7</v>
          </cell>
          <cell r="H49" t="str">
            <v>Type</v>
          </cell>
        </row>
        <row r="50">
          <cell r="B50" t="str">
            <v>PAO</v>
          </cell>
          <cell r="C50">
            <v>2006</v>
          </cell>
          <cell r="D50">
            <v>7</v>
          </cell>
          <cell r="E50">
            <v>6</v>
          </cell>
          <cell r="F50">
            <v>0</v>
          </cell>
          <cell r="G50">
            <v>0</v>
          </cell>
          <cell r="H50" t="str">
            <v>Level</v>
          </cell>
        </row>
        <row r="51">
          <cell r="B51" t="str">
            <v>PHL</v>
          </cell>
          <cell r="C51">
            <v>2006</v>
          </cell>
          <cell r="D51">
            <v>11</v>
          </cell>
          <cell r="E51">
            <v>12</v>
          </cell>
          <cell r="F51">
            <v>0</v>
          </cell>
          <cell r="G51">
            <v>0</v>
          </cell>
          <cell r="H51" t="str">
            <v>Level</v>
          </cell>
        </row>
        <row r="52">
          <cell r="B52" t="str">
            <v>PIA</v>
          </cell>
          <cell r="C52">
            <v>2006</v>
          </cell>
          <cell r="D52">
            <v>7</v>
          </cell>
          <cell r="E52">
            <v>6</v>
          </cell>
          <cell r="F52">
            <v>0</v>
          </cell>
          <cell r="G52">
            <v>0</v>
          </cell>
          <cell r="H52" t="str">
            <v>Level</v>
          </cell>
        </row>
        <row r="53">
          <cell r="B53" t="str">
            <v>PVD</v>
          </cell>
          <cell r="C53">
            <v>2006</v>
          </cell>
          <cell r="D53">
            <v>9</v>
          </cell>
          <cell r="E53">
            <v>8</v>
          </cell>
          <cell r="F53">
            <v>0</v>
          </cell>
          <cell r="G53">
            <v>0</v>
          </cell>
          <cell r="H53" t="str">
            <v>Level</v>
          </cell>
        </row>
        <row r="54">
          <cell r="B54" t="str">
            <v>RHV</v>
          </cell>
          <cell r="C54">
            <v>2006</v>
          </cell>
          <cell r="D54">
            <v>7</v>
          </cell>
          <cell r="E54">
            <v>6</v>
          </cell>
          <cell r="F54">
            <v>0</v>
          </cell>
          <cell r="G54">
            <v>0</v>
          </cell>
          <cell r="H54" t="str">
            <v>Level</v>
          </cell>
        </row>
        <row r="55">
          <cell r="B55" t="str">
            <v>SFO</v>
          </cell>
          <cell r="C55">
            <v>2006</v>
          </cell>
          <cell r="D55">
            <v>10</v>
          </cell>
          <cell r="E55">
            <v>9</v>
          </cell>
          <cell r="F55">
            <v>0</v>
          </cell>
          <cell r="G55">
            <v>0</v>
          </cell>
          <cell r="H55" t="str">
            <v>Level</v>
          </cell>
        </row>
        <row r="56">
          <cell r="B56" t="str">
            <v>STL</v>
          </cell>
          <cell r="C56">
            <v>2006</v>
          </cell>
          <cell r="D56">
            <v>10</v>
          </cell>
          <cell r="E56">
            <v>9</v>
          </cell>
          <cell r="F56">
            <v>0</v>
          </cell>
          <cell r="G56">
            <v>0</v>
          </cell>
          <cell r="H56" t="str">
            <v>Level</v>
          </cell>
        </row>
        <row r="57">
          <cell r="B57" t="str">
            <v>TOA</v>
          </cell>
          <cell r="C57">
            <v>2006</v>
          </cell>
          <cell r="D57">
            <v>7</v>
          </cell>
          <cell r="E57">
            <v>6</v>
          </cell>
          <cell r="F57">
            <v>0</v>
          </cell>
          <cell r="G57">
            <v>0</v>
          </cell>
          <cell r="H57" t="str">
            <v>Level</v>
          </cell>
        </row>
        <row r="58">
          <cell r="B58" t="str">
            <v>TOL</v>
          </cell>
          <cell r="C58">
            <v>2006</v>
          </cell>
          <cell r="D58">
            <v>8</v>
          </cell>
          <cell r="E58">
            <v>7</v>
          </cell>
          <cell r="F58">
            <v>0</v>
          </cell>
          <cell r="G58">
            <v>0</v>
          </cell>
          <cell r="H58" t="str">
            <v>Level</v>
          </cell>
        </row>
        <row r="59">
          <cell r="B59" t="str">
            <v>TVC</v>
          </cell>
          <cell r="C59">
            <v>2006</v>
          </cell>
          <cell r="D59">
            <v>0</v>
          </cell>
          <cell r="E59">
            <v>0</v>
          </cell>
          <cell r="F59">
            <v>1</v>
          </cell>
          <cell r="G59">
            <v>7</v>
          </cell>
          <cell r="H59" t="str">
            <v>Type</v>
          </cell>
        </row>
        <row r="60">
          <cell r="B60" t="str">
            <v>U90</v>
          </cell>
          <cell r="C60">
            <v>2006</v>
          </cell>
          <cell r="D60">
            <v>9</v>
          </cell>
          <cell r="E60">
            <v>8</v>
          </cell>
          <cell r="F60">
            <v>0</v>
          </cell>
          <cell r="G60">
            <v>0</v>
          </cell>
          <cell r="H60" t="str">
            <v>Level</v>
          </cell>
        </row>
        <row r="61">
          <cell r="B61" t="str">
            <v>ACT</v>
          </cell>
          <cell r="C61">
            <v>2005</v>
          </cell>
          <cell r="D61">
            <v>7</v>
          </cell>
          <cell r="E61">
            <v>6</v>
          </cell>
          <cell r="F61">
            <v>0</v>
          </cell>
          <cell r="G61">
            <v>0</v>
          </cell>
          <cell r="H61" t="str">
            <v>Level</v>
          </cell>
        </row>
        <row r="62">
          <cell r="B62" t="str">
            <v>ADS</v>
          </cell>
          <cell r="C62">
            <v>2005</v>
          </cell>
          <cell r="D62">
            <v>7</v>
          </cell>
          <cell r="E62">
            <v>6</v>
          </cell>
          <cell r="F62">
            <v>0</v>
          </cell>
          <cell r="G62">
            <v>0</v>
          </cell>
          <cell r="H62" t="str">
            <v>Level</v>
          </cell>
        </row>
        <row r="63">
          <cell r="B63" t="str">
            <v>AFW</v>
          </cell>
          <cell r="C63">
            <v>2005</v>
          </cell>
          <cell r="D63">
            <v>6</v>
          </cell>
          <cell r="E63">
            <v>5</v>
          </cell>
          <cell r="F63">
            <v>0</v>
          </cell>
          <cell r="G63">
            <v>0</v>
          </cell>
          <cell r="H63" t="str">
            <v>Level</v>
          </cell>
        </row>
        <row r="64">
          <cell r="B64" t="str">
            <v>AGC</v>
          </cell>
          <cell r="C64">
            <v>2005</v>
          </cell>
          <cell r="D64">
            <v>6</v>
          </cell>
          <cell r="E64">
            <v>5</v>
          </cell>
          <cell r="F64">
            <v>0</v>
          </cell>
          <cell r="G64">
            <v>0</v>
          </cell>
          <cell r="H64" t="str">
            <v>Level</v>
          </cell>
        </row>
        <row r="65">
          <cell r="B65" t="str">
            <v>APA</v>
          </cell>
          <cell r="C65">
            <v>2005</v>
          </cell>
          <cell r="D65">
            <v>9</v>
          </cell>
          <cell r="E65">
            <v>8</v>
          </cell>
          <cell r="F65">
            <v>0</v>
          </cell>
          <cell r="G65">
            <v>0</v>
          </cell>
          <cell r="H65" t="str">
            <v>Level</v>
          </cell>
        </row>
        <row r="66">
          <cell r="B66" t="str">
            <v>ARB</v>
          </cell>
          <cell r="C66">
            <v>2005</v>
          </cell>
          <cell r="D66">
            <v>6</v>
          </cell>
          <cell r="E66">
            <v>5</v>
          </cell>
          <cell r="F66">
            <v>0</v>
          </cell>
          <cell r="G66">
            <v>0</v>
          </cell>
          <cell r="H66" t="str">
            <v>Level</v>
          </cell>
        </row>
        <row r="67">
          <cell r="B67" t="str">
            <v>ATL</v>
          </cell>
          <cell r="C67">
            <v>2005</v>
          </cell>
          <cell r="D67">
            <v>0</v>
          </cell>
          <cell r="E67">
            <v>0</v>
          </cell>
          <cell r="F67">
            <v>3</v>
          </cell>
          <cell r="G67">
            <v>7</v>
          </cell>
          <cell r="H67" t="str">
            <v>Type</v>
          </cell>
        </row>
        <row r="68">
          <cell r="B68" t="str">
            <v>AVP</v>
          </cell>
          <cell r="C68">
            <v>2005</v>
          </cell>
          <cell r="D68">
            <v>8</v>
          </cell>
          <cell r="E68">
            <v>7</v>
          </cell>
          <cell r="F68">
            <v>0</v>
          </cell>
          <cell r="G68">
            <v>0</v>
          </cell>
          <cell r="H68" t="str">
            <v>Level</v>
          </cell>
        </row>
        <row r="69">
          <cell r="B69" t="str">
            <v>BFL</v>
          </cell>
          <cell r="C69">
            <v>2005</v>
          </cell>
          <cell r="D69">
            <v>8</v>
          </cell>
          <cell r="E69">
            <v>7</v>
          </cell>
          <cell r="F69">
            <v>0</v>
          </cell>
          <cell r="G69">
            <v>0</v>
          </cell>
          <cell r="H69" t="str">
            <v>Level</v>
          </cell>
        </row>
        <row r="70">
          <cell r="B70" t="str">
            <v>CDW</v>
          </cell>
          <cell r="C70">
            <v>2005</v>
          </cell>
          <cell r="D70">
            <v>7</v>
          </cell>
          <cell r="E70">
            <v>5</v>
          </cell>
          <cell r="F70">
            <v>0</v>
          </cell>
          <cell r="G70">
            <v>0</v>
          </cell>
          <cell r="H70" t="str">
            <v>Level</v>
          </cell>
        </row>
        <row r="71">
          <cell r="B71" t="str">
            <v>CMA</v>
          </cell>
          <cell r="C71">
            <v>2005</v>
          </cell>
          <cell r="D71">
            <v>7</v>
          </cell>
          <cell r="E71">
            <v>6</v>
          </cell>
          <cell r="F71">
            <v>0</v>
          </cell>
          <cell r="G71">
            <v>0</v>
          </cell>
          <cell r="H71" t="str">
            <v>Level</v>
          </cell>
        </row>
        <row r="72">
          <cell r="B72" t="str">
            <v>DAL</v>
          </cell>
          <cell r="C72">
            <v>2005</v>
          </cell>
          <cell r="D72">
            <v>9</v>
          </cell>
          <cell r="E72">
            <v>8</v>
          </cell>
          <cell r="F72">
            <v>0</v>
          </cell>
          <cell r="G72">
            <v>0</v>
          </cell>
          <cell r="H72" t="str">
            <v>Level</v>
          </cell>
        </row>
        <row r="73">
          <cell r="B73" t="str">
            <v>DSM</v>
          </cell>
          <cell r="C73">
            <v>2005</v>
          </cell>
          <cell r="D73">
            <v>8</v>
          </cell>
          <cell r="E73">
            <v>7</v>
          </cell>
          <cell r="F73">
            <v>0</v>
          </cell>
          <cell r="G73">
            <v>0</v>
          </cell>
          <cell r="H73" t="str">
            <v>Level</v>
          </cell>
        </row>
        <row r="74">
          <cell r="B74" t="str">
            <v>ELP</v>
          </cell>
          <cell r="C74">
            <v>2005</v>
          </cell>
          <cell r="D74">
            <v>8</v>
          </cell>
          <cell r="E74">
            <v>7</v>
          </cell>
          <cell r="F74">
            <v>0</v>
          </cell>
          <cell r="G74">
            <v>0</v>
          </cell>
          <cell r="H74" t="str">
            <v>Level</v>
          </cell>
        </row>
        <row r="75">
          <cell r="B75" t="str">
            <v>FTW</v>
          </cell>
          <cell r="C75">
            <v>2005</v>
          </cell>
          <cell r="D75">
            <v>9</v>
          </cell>
          <cell r="E75">
            <v>7</v>
          </cell>
          <cell r="F75">
            <v>0</v>
          </cell>
          <cell r="G75">
            <v>0</v>
          </cell>
          <cell r="H75" t="str">
            <v>Level</v>
          </cell>
        </row>
        <row r="76">
          <cell r="B76" t="str">
            <v>GTF</v>
          </cell>
          <cell r="C76">
            <v>2005</v>
          </cell>
          <cell r="D76">
            <v>6</v>
          </cell>
          <cell r="E76">
            <v>5</v>
          </cell>
          <cell r="F76">
            <v>0</v>
          </cell>
          <cell r="G76">
            <v>0</v>
          </cell>
          <cell r="H76" t="str">
            <v>Level</v>
          </cell>
        </row>
        <row r="77">
          <cell r="B77" t="str">
            <v>LAF</v>
          </cell>
          <cell r="C77">
            <v>2005</v>
          </cell>
          <cell r="D77">
            <v>5</v>
          </cell>
          <cell r="E77">
            <v>4</v>
          </cell>
          <cell r="F77">
            <v>0</v>
          </cell>
          <cell r="G77">
            <v>0</v>
          </cell>
          <cell r="H77" t="str">
            <v>Level</v>
          </cell>
        </row>
        <row r="78">
          <cell r="B78" t="str">
            <v>LAX</v>
          </cell>
          <cell r="C78">
            <v>2005</v>
          </cell>
          <cell r="D78">
            <v>12</v>
          </cell>
          <cell r="E78">
            <v>11</v>
          </cell>
          <cell r="F78">
            <v>0</v>
          </cell>
          <cell r="G78">
            <v>0</v>
          </cell>
          <cell r="H78" t="str">
            <v>Level</v>
          </cell>
        </row>
        <row r="79">
          <cell r="B79" t="str">
            <v>LGB</v>
          </cell>
          <cell r="C79">
            <v>2005</v>
          </cell>
          <cell r="D79">
            <v>9</v>
          </cell>
          <cell r="E79">
            <v>8</v>
          </cell>
          <cell r="F79">
            <v>0</v>
          </cell>
          <cell r="G79">
            <v>0</v>
          </cell>
          <cell r="H79" t="str">
            <v>Level</v>
          </cell>
        </row>
        <row r="80">
          <cell r="B80" t="str">
            <v>LOU</v>
          </cell>
          <cell r="C80">
            <v>2005</v>
          </cell>
          <cell r="D80">
            <v>6</v>
          </cell>
          <cell r="E80">
            <v>5</v>
          </cell>
          <cell r="F80">
            <v>0</v>
          </cell>
          <cell r="G80">
            <v>0</v>
          </cell>
          <cell r="H80" t="str">
            <v>Level</v>
          </cell>
        </row>
        <row r="81">
          <cell r="B81" t="str">
            <v>MBS</v>
          </cell>
          <cell r="C81">
            <v>2005</v>
          </cell>
          <cell r="D81">
            <v>7</v>
          </cell>
          <cell r="E81">
            <v>6</v>
          </cell>
          <cell r="F81">
            <v>0</v>
          </cell>
          <cell r="G81">
            <v>0</v>
          </cell>
          <cell r="H81" t="str">
            <v>Level</v>
          </cell>
        </row>
        <row r="82">
          <cell r="B82" t="str">
            <v>MFD</v>
          </cell>
          <cell r="C82">
            <v>2005</v>
          </cell>
          <cell r="D82">
            <v>6</v>
          </cell>
          <cell r="E82">
            <v>5</v>
          </cell>
          <cell r="F82">
            <v>0</v>
          </cell>
          <cell r="G82">
            <v>0</v>
          </cell>
          <cell r="H82" t="str">
            <v>Level</v>
          </cell>
        </row>
        <row r="83">
          <cell r="B83" t="str">
            <v>MHT</v>
          </cell>
          <cell r="C83">
            <v>2005</v>
          </cell>
          <cell r="D83">
            <v>0</v>
          </cell>
          <cell r="E83">
            <v>0</v>
          </cell>
          <cell r="F83">
            <v>3</v>
          </cell>
          <cell r="G83">
            <v>7</v>
          </cell>
          <cell r="H83" t="str">
            <v>Type</v>
          </cell>
        </row>
        <row r="84">
          <cell r="B84" t="str">
            <v>MIC</v>
          </cell>
          <cell r="C84">
            <v>2005</v>
          </cell>
          <cell r="D84">
            <v>7</v>
          </cell>
          <cell r="E84">
            <v>5</v>
          </cell>
          <cell r="F84">
            <v>0</v>
          </cell>
          <cell r="G84">
            <v>0</v>
          </cell>
          <cell r="H84" t="str">
            <v>Level</v>
          </cell>
        </row>
        <row r="85">
          <cell r="B85" t="str">
            <v>MKG</v>
          </cell>
          <cell r="C85">
            <v>2005</v>
          </cell>
          <cell r="D85">
            <v>7</v>
          </cell>
          <cell r="E85">
            <v>6</v>
          </cell>
          <cell r="F85">
            <v>0</v>
          </cell>
          <cell r="G85">
            <v>0</v>
          </cell>
          <cell r="H85" t="str">
            <v>Level</v>
          </cell>
        </row>
        <row r="86">
          <cell r="B86" t="str">
            <v>NEW</v>
          </cell>
          <cell r="C86">
            <v>2005</v>
          </cell>
          <cell r="D86">
            <v>6</v>
          </cell>
          <cell r="E86">
            <v>5</v>
          </cell>
          <cell r="F86">
            <v>0</v>
          </cell>
          <cell r="G86">
            <v>0</v>
          </cell>
          <cell r="H86" t="str">
            <v>Level</v>
          </cell>
        </row>
        <row r="87">
          <cell r="B87" t="str">
            <v>OAK</v>
          </cell>
          <cell r="C87">
            <v>2005</v>
          </cell>
          <cell r="D87">
            <v>10</v>
          </cell>
          <cell r="E87">
            <v>9</v>
          </cell>
          <cell r="F87">
            <v>0</v>
          </cell>
          <cell r="G87">
            <v>0</v>
          </cell>
          <cell r="H87" t="str">
            <v>Level</v>
          </cell>
        </row>
        <row r="88">
          <cell r="B88" t="str">
            <v>OMA</v>
          </cell>
          <cell r="C88">
            <v>2005</v>
          </cell>
          <cell r="D88">
            <v>7</v>
          </cell>
          <cell r="E88">
            <v>6</v>
          </cell>
          <cell r="F88">
            <v>0</v>
          </cell>
          <cell r="G88">
            <v>0</v>
          </cell>
          <cell r="H88" t="str">
            <v>Level</v>
          </cell>
        </row>
        <row r="89">
          <cell r="B89" t="str">
            <v>ORL</v>
          </cell>
          <cell r="C89">
            <v>2005</v>
          </cell>
          <cell r="D89">
            <v>7</v>
          </cell>
          <cell r="E89">
            <v>6</v>
          </cell>
          <cell r="F89">
            <v>0</v>
          </cell>
          <cell r="G89">
            <v>0</v>
          </cell>
          <cell r="H89" t="str">
            <v>Level</v>
          </cell>
        </row>
        <row r="90">
          <cell r="B90" t="str">
            <v>PDS</v>
          </cell>
          <cell r="C90">
            <v>2005</v>
          </cell>
          <cell r="D90">
            <v>9</v>
          </cell>
          <cell r="E90">
            <v>8</v>
          </cell>
          <cell r="F90">
            <v>0</v>
          </cell>
          <cell r="G90">
            <v>0</v>
          </cell>
          <cell r="H90" t="str">
            <v>Level</v>
          </cell>
        </row>
        <row r="91">
          <cell r="B91" t="str">
            <v>PNE</v>
          </cell>
          <cell r="C91">
            <v>2005</v>
          </cell>
          <cell r="D91">
            <v>6</v>
          </cell>
          <cell r="E91">
            <v>5</v>
          </cell>
          <cell r="F91">
            <v>0</v>
          </cell>
          <cell r="G91">
            <v>0</v>
          </cell>
          <cell r="H91" t="str">
            <v>Level</v>
          </cell>
        </row>
        <row r="92">
          <cell r="B92" t="str">
            <v>POC</v>
          </cell>
          <cell r="C92">
            <v>2005</v>
          </cell>
          <cell r="D92">
            <v>7</v>
          </cell>
          <cell r="E92">
            <v>6</v>
          </cell>
          <cell r="F92">
            <v>0</v>
          </cell>
          <cell r="G92">
            <v>0</v>
          </cell>
          <cell r="H92" t="str">
            <v>Level</v>
          </cell>
        </row>
        <row r="93">
          <cell r="B93" t="str">
            <v>PTK</v>
          </cell>
          <cell r="C93">
            <v>2005</v>
          </cell>
          <cell r="D93">
            <v>8</v>
          </cell>
          <cell r="E93">
            <v>7</v>
          </cell>
          <cell r="F93">
            <v>0</v>
          </cell>
          <cell r="G93">
            <v>0</v>
          </cell>
          <cell r="H93" t="str">
            <v>Level</v>
          </cell>
        </row>
        <row r="94">
          <cell r="B94" t="str">
            <v>PWK</v>
          </cell>
          <cell r="C94">
            <v>2005</v>
          </cell>
          <cell r="D94">
            <v>7</v>
          </cell>
          <cell r="E94">
            <v>6</v>
          </cell>
          <cell r="F94">
            <v>0</v>
          </cell>
          <cell r="G94">
            <v>0</v>
          </cell>
          <cell r="H94" t="str">
            <v>Level</v>
          </cell>
        </row>
        <row r="95">
          <cell r="B95" t="str">
            <v>S46</v>
          </cell>
          <cell r="C95">
            <v>2005</v>
          </cell>
          <cell r="D95">
            <v>11</v>
          </cell>
          <cell r="E95">
            <v>10</v>
          </cell>
          <cell r="F95">
            <v>0</v>
          </cell>
          <cell r="G95">
            <v>0</v>
          </cell>
          <cell r="H95" t="str">
            <v>Level</v>
          </cell>
        </row>
        <row r="96">
          <cell r="B96" t="str">
            <v>SAN</v>
          </cell>
          <cell r="C96">
            <v>2005</v>
          </cell>
          <cell r="D96">
            <v>8</v>
          </cell>
          <cell r="E96">
            <v>7</v>
          </cell>
          <cell r="F96">
            <v>0</v>
          </cell>
          <cell r="G96">
            <v>0</v>
          </cell>
          <cell r="H96" t="str">
            <v>Level</v>
          </cell>
        </row>
        <row r="97">
          <cell r="B97" t="str">
            <v>SEA</v>
          </cell>
          <cell r="C97">
            <v>2005</v>
          </cell>
          <cell r="D97">
            <v>10</v>
          </cell>
          <cell r="E97">
            <v>9</v>
          </cell>
          <cell r="F97">
            <v>0</v>
          </cell>
          <cell r="G97">
            <v>0</v>
          </cell>
          <cell r="H97" t="str">
            <v>Level</v>
          </cell>
        </row>
        <row r="98">
          <cell r="B98" t="str">
            <v>SGF</v>
          </cell>
          <cell r="C98">
            <v>2005</v>
          </cell>
          <cell r="D98">
            <v>8</v>
          </cell>
          <cell r="E98">
            <v>7</v>
          </cell>
          <cell r="F98">
            <v>0</v>
          </cell>
          <cell r="G98">
            <v>0</v>
          </cell>
          <cell r="H98" t="str">
            <v>Level</v>
          </cell>
        </row>
        <row r="99">
          <cell r="B99" t="str">
            <v>SJC</v>
          </cell>
          <cell r="C99">
            <v>2005</v>
          </cell>
          <cell r="D99">
            <v>8</v>
          </cell>
          <cell r="E99">
            <v>7</v>
          </cell>
          <cell r="F99">
            <v>0</v>
          </cell>
          <cell r="G99">
            <v>0</v>
          </cell>
          <cell r="H99" t="str">
            <v>Level</v>
          </cell>
        </row>
        <row r="100">
          <cell r="B100" t="str">
            <v>SMO</v>
          </cell>
          <cell r="C100">
            <v>2005</v>
          </cell>
          <cell r="D100">
            <v>7</v>
          </cell>
          <cell r="E100">
            <v>6</v>
          </cell>
          <cell r="F100">
            <v>0</v>
          </cell>
          <cell r="G100">
            <v>0</v>
          </cell>
          <cell r="H100" t="str">
            <v>Level</v>
          </cell>
        </row>
        <row r="101">
          <cell r="B101" t="str">
            <v>SPI</v>
          </cell>
          <cell r="C101">
            <v>2005</v>
          </cell>
          <cell r="D101">
            <v>7</v>
          </cell>
          <cell r="E101">
            <v>6</v>
          </cell>
          <cell r="F101">
            <v>0</v>
          </cell>
          <cell r="G101">
            <v>0</v>
          </cell>
          <cell r="H101" t="str">
            <v>Level</v>
          </cell>
        </row>
        <row r="102">
          <cell r="B102" t="str">
            <v>SRQ</v>
          </cell>
          <cell r="C102">
            <v>2005</v>
          </cell>
          <cell r="D102">
            <v>7</v>
          </cell>
          <cell r="E102">
            <v>6</v>
          </cell>
          <cell r="F102">
            <v>0</v>
          </cell>
          <cell r="G102">
            <v>0</v>
          </cell>
          <cell r="H102" t="str">
            <v>Level</v>
          </cell>
        </row>
        <row r="103">
          <cell r="B103" t="str">
            <v>STL</v>
          </cell>
          <cell r="C103">
            <v>2005</v>
          </cell>
          <cell r="D103">
            <v>11</v>
          </cell>
          <cell r="E103">
            <v>10</v>
          </cell>
          <cell r="F103">
            <v>0</v>
          </cell>
          <cell r="G103">
            <v>0</v>
          </cell>
          <cell r="H103" t="str">
            <v>Level</v>
          </cell>
        </row>
        <row r="104">
          <cell r="B104" t="str">
            <v>T75</v>
          </cell>
          <cell r="C104">
            <v>2005</v>
          </cell>
          <cell r="D104">
            <v>11</v>
          </cell>
          <cell r="E104">
            <v>10</v>
          </cell>
          <cell r="F104">
            <v>0</v>
          </cell>
          <cell r="G104">
            <v>0</v>
          </cell>
          <cell r="H104" t="str">
            <v>Level</v>
          </cell>
        </row>
        <row r="105">
          <cell r="B105" t="str">
            <v>VNY</v>
          </cell>
          <cell r="C105">
            <v>2005</v>
          </cell>
          <cell r="D105">
            <v>9</v>
          </cell>
          <cell r="E105">
            <v>8</v>
          </cell>
          <cell r="F105">
            <v>0</v>
          </cell>
          <cell r="G105">
            <v>0</v>
          </cell>
          <cell r="H105" t="str">
            <v>Level</v>
          </cell>
        </row>
        <row r="106">
          <cell r="B106" t="str">
            <v>YIP</v>
          </cell>
          <cell r="C106">
            <v>2005</v>
          </cell>
          <cell r="D106">
            <v>6</v>
          </cell>
          <cell r="E106">
            <v>5</v>
          </cell>
          <cell r="F106">
            <v>0</v>
          </cell>
          <cell r="G106">
            <v>0</v>
          </cell>
          <cell r="H106" t="str">
            <v>Level</v>
          </cell>
        </row>
        <row r="107">
          <cell r="B107" t="str">
            <v>ADW</v>
          </cell>
          <cell r="C107">
            <v>2004</v>
          </cell>
          <cell r="D107">
            <v>7</v>
          </cell>
          <cell r="E107">
            <v>6</v>
          </cell>
          <cell r="F107">
            <v>3</v>
          </cell>
          <cell r="G107">
            <v>7</v>
          </cell>
          <cell r="H107" t="str">
            <v>Both</v>
          </cell>
        </row>
        <row r="108">
          <cell r="B108" t="str">
            <v>BWI</v>
          </cell>
          <cell r="C108">
            <v>2004</v>
          </cell>
          <cell r="D108">
            <v>10</v>
          </cell>
          <cell r="E108">
            <v>9</v>
          </cell>
          <cell r="F108">
            <v>3</v>
          </cell>
          <cell r="G108">
            <v>7</v>
          </cell>
          <cell r="H108" t="str">
            <v>Both</v>
          </cell>
        </row>
        <row r="109">
          <cell r="B109" t="str">
            <v>DCA</v>
          </cell>
          <cell r="C109">
            <v>2004</v>
          </cell>
          <cell r="D109">
            <v>11</v>
          </cell>
          <cell r="E109">
            <v>10</v>
          </cell>
          <cell r="F109">
            <v>3</v>
          </cell>
          <cell r="G109">
            <v>7</v>
          </cell>
          <cell r="H109" t="str">
            <v>Both</v>
          </cell>
        </row>
        <row r="110">
          <cell r="B110" t="str">
            <v>FPR</v>
          </cell>
          <cell r="C110">
            <v>2004</v>
          </cell>
          <cell r="D110">
            <v>0</v>
          </cell>
          <cell r="E110">
            <v>0</v>
          </cell>
          <cell r="F110">
            <v>1</v>
          </cell>
          <cell r="G110">
            <v>7</v>
          </cell>
          <cell r="H110" t="str">
            <v>Type</v>
          </cell>
        </row>
        <row r="111">
          <cell r="B111" t="str">
            <v>IAD</v>
          </cell>
          <cell r="C111">
            <v>2004</v>
          </cell>
          <cell r="D111">
            <v>12</v>
          </cell>
          <cell r="E111">
            <v>11</v>
          </cell>
          <cell r="F111">
            <v>3</v>
          </cell>
          <cell r="G111">
            <v>7</v>
          </cell>
          <cell r="H111" t="str">
            <v>Both</v>
          </cell>
        </row>
        <row r="112">
          <cell r="B112" t="str">
            <v>MRY</v>
          </cell>
          <cell r="C112">
            <v>2004</v>
          </cell>
          <cell r="D112">
            <v>7</v>
          </cell>
          <cell r="E112">
            <v>5</v>
          </cell>
          <cell r="F112">
            <v>3</v>
          </cell>
          <cell r="G112">
            <v>7</v>
          </cell>
          <cell r="H112" t="str">
            <v>Both</v>
          </cell>
        </row>
        <row r="113">
          <cell r="B113" t="str">
            <v>PRC</v>
          </cell>
          <cell r="C113">
            <v>2004</v>
          </cell>
          <cell r="D113">
            <v>0</v>
          </cell>
          <cell r="E113">
            <v>0</v>
          </cell>
          <cell r="F113">
            <v>1</v>
          </cell>
          <cell r="G113">
            <v>7</v>
          </cell>
          <cell r="H113" t="str">
            <v>Type</v>
          </cell>
        </row>
        <row r="114">
          <cell r="B114" t="str">
            <v>RIC</v>
          </cell>
          <cell r="C114">
            <v>2004</v>
          </cell>
          <cell r="D114">
            <v>9</v>
          </cell>
          <cell r="E114">
            <v>6</v>
          </cell>
          <cell r="F114">
            <v>3</v>
          </cell>
          <cell r="G114">
            <v>7</v>
          </cell>
          <cell r="H114" t="str">
            <v>Both</v>
          </cell>
        </row>
        <row r="115">
          <cell r="B115" t="str">
            <v>SCK</v>
          </cell>
          <cell r="C115">
            <v>2004</v>
          </cell>
          <cell r="D115">
            <v>8</v>
          </cell>
          <cell r="E115">
            <v>5</v>
          </cell>
          <cell r="F115">
            <v>3</v>
          </cell>
          <cell r="G115">
            <v>7</v>
          </cell>
          <cell r="H115" t="str">
            <v>Both</v>
          </cell>
        </row>
        <row r="116">
          <cell r="B116" t="str">
            <v>VRB</v>
          </cell>
          <cell r="C116">
            <v>2004</v>
          </cell>
          <cell r="D116">
            <v>0</v>
          </cell>
          <cell r="E116">
            <v>0</v>
          </cell>
          <cell r="F116">
            <v>1</v>
          </cell>
          <cell r="G116">
            <v>7</v>
          </cell>
          <cell r="H116" t="str">
            <v>Type</v>
          </cell>
        </row>
        <row r="117">
          <cell r="B117" t="str">
            <v>DVT</v>
          </cell>
          <cell r="C117">
            <v>2003</v>
          </cell>
          <cell r="D117">
            <v>7</v>
          </cell>
          <cell r="E117">
            <v>8</v>
          </cell>
          <cell r="F117">
            <v>0</v>
          </cell>
          <cell r="G117">
            <v>0</v>
          </cell>
          <cell r="H117" t="str">
            <v>Level</v>
          </cell>
        </row>
        <row r="118">
          <cell r="B118" t="str">
            <v>LVK</v>
          </cell>
          <cell r="C118">
            <v>2003</v>
          </cell>
          <cell r="D118">
            <v>0</v>
          </cell>
          <cell r="E118">
            <v>0</v>
          </cell>
          <cell r="F118">
            <v>1</v>
          </cell>
          <cell r="G118">
            <v>7</v>
          </cell>
          <cell r="H118" t="str">
            <v>Type</v>
          </cell>
        </row>
        <row r="119">
          <cell r="B119" t="str">
            <v>S46</v>
          </cell>
          <cell r="C119">
            <v>2003</v>
          </cell>
          <cell r="D119">
            <v>12</v>
          </cell>
          <cell r="E119">
            <v>11</v>
          </cell>
          <cell r="F119">
            <v>0</v>
          </cell>
          <cell r="G119">
            <v>0</v>
          </cell>
          <cell r="H119" t="str">
            <v>Level</v>
          </cell>
        </row>
        <row r="120">
          <cell r="B120" t="str">
            <v>STS</v>
          </cell>
          <cell r="C120">
            <v>2003</v>
          </cell>
          <cell r="D120">
            <v>0</v>
          </cell>
          <cell r="E120">
            <v>0</v>
          </cell>
          <cell r="F120">
            <v>1</v>
          </cell>
          <cell r="G120">
            <v>7</v>
          </cell>
          <cell r="H120" t="str">
            <v>Type</v>
          </cell>
        </row>
        <row r="121">
          <cell r="B121" t="str">
            <v>CSG</v>
          </cell>
          <cell r="C121">
            <v>2002</v>
          </cell>
          <cell r="D121">
            <v>6</v>
          </cell>
          <cell r="E121">
            <v>4</v>
          </cell>
          <cell r="F121">
            <v>3</v>
          </cell>
          <cell r="G121">
            <v>7</v>
          </cell>
          <cell r="H121" t="str">
            <v>Both</v>
          </cell>
        </row>
        <row r="122">
          <cell r="B122" t="str">
            <v>FPR</v>
          </cell>
          <cell r="C122">
            <v>2002</v>
          </cell>
          <cell r="D122">
            <v>5</v>
          </cell>
          <cell r="E122">
            <v>6</v>
          </cell>
          <cell r="F122">
            <v>0</v>
          </cell>
          <cell r="G122">
            <v>0</v>
          </cell>
          <cell r="H122" t="str">
            <v>Level</v>
          </cell>
        </row>
        <row r="123">
          <cell r="B123" t="str">
            <v>HCF</v>
          </cell>
          <cell r="C123">
            <v>2002</v>
          </cell>
          <cell r="D123">
            <v>0</v>
          </cell>
          <cell r="E123">
            <v>0</v>
          </cell>
          <cell r="F123">
            <v>3</v>
          </cell>
          <cell r="G123">
            <v>6</v>
          </cell>
          <cell r="H123" t="str">
            <v>Both</v>
          </cell>
        </row>
        <row r="124">
          <cell r="B124" t="str">
            <v>NCT</v>
          </cell>
          <cell r="C124">
            <v>2002</v>
          </cell>
          <cell r="D124">
            <v>11</v>
          </cell>
          <cell r="E124">
            <v>12</v>
          </cell>
          <cell r="F124">
            <v>0</v>
          </cell>
          <cell r="G124">
            <v>0</v>
          </cell>
          <cell r="H124" t="str">
            <v>Level</v>
          </cell>
        </row>
        <row r="125">
          <cell r="B125" t="str">
            <v>RSW</v>
          </cell>
          <cell r="C125">
            <v>2002</v>
          </cell>
          <cell r="D125">
            <v>7</v>
          </cell>
          <cell r="E125">
            <v>8</v>
          </cell>
          <cell r="F125">
            <v>0</v>
          </cell>
          <cell r="G125">
            <v>0</v>
          </cell>
          <cell r="H125" t="str">
            <v>Level</v>
          </cell>
        </row>
        <row r="126">
          <cell r="B126" t="str">
            <v>S46</v>
          </cell>
          <cell r="C126">
            <v>2002</v>
          </cell>
          <cell r="D126">
            <v>10</v>
          </cell>
          <cell r="E126">
            <v>12</v>
          </cell>
          <cell r="F126">
            <v>0</v>
          </cell>
          <cell r="G126">
            <v>0</v>
          </cell>
          <cell r="H126" t="str">
            <v>Level</v>
          </cell>
        </row>
        <row r="127">
          <cell r="B127" t="str">
            <v>SPI</v>
          </cell>
          <cell r="C127">
            <v>2002</v>
          </cell>
          <cell r="D127">
            <v>6</v>
          </cell>
          <cell r="E127">
            <v>7</v>
          </cell>
          <cell r="F127">
            <v>0</v>
          </cell>
          <cell r="G127">
            <v>0</v>
          </cell>
          <cell r="H127" t="str">
            <v>Level</v>
          </cell>
        </row>
        <row r="128">
          <cell r="B128" t="str">
            <v>FCM</v>
          </cell>
          <cell r="C128">
            <v>2001</v>
          </cell>
          <cell r="D128">
            <v>7</v>
          </cell>
          <cell r="E128">
            <v>6</v>
          </cell>
          <cell r="F128">
            <v>0</v>
          </cell>
          <cell r="G128">
            <v>0</v>
          </cell>
          <cell r="H128" t="str">
            <v>Level</v>
          </cell>
        </row>
        <row r="129">
          <cell r="B129" t="str">
            <v>IAH</v>
          </cell>
          <cell r="C129">
            <v>2001</v>
          </cell>
          <cell r="D129">
            <v>10</v>
          </cell>
          <cell r="E129">
            <v>11</v>
          </cell>
          <cell r="F129">
            <v>0</v>
          </cell>
          <cell r="G129">
            <v>0</v>
          </cell>
          <cell r="H129" t="str">
            <v>Level</v>
          </cell>
        </row>
        <row r="130">
          <cell r="B130" t="str">
            <v>LIT</v>
          </cell>
          <cell r="C130">
            <v>2001</v>
          </cell>
          <cell r="D130">
            <v>8</v>
          </cell>
          <cell r="E130">
            <v>9</v>
          </cell>
          <cell r="F130">
            <v>0</v>
          </cell>
          <cell r="G130">
            <v>0</v>
          </cell>
          <cell r="H130" t="str">
            <v>Level</v>
          </cell>
        </row>
        <row r="131">
          <cell r="B131" t="str">
            <v>NCT</v>
          </cell>
          <cell r="C131">
            <v>2001</v>
          </cell>
          <cell r="D131">
            <v>12</v>
          </cell>
          <cell r="E131">
            <v>11</v>
          </cell>
          <cell r="F131">
            <v>0</v>
          </cell>
          <cell r="G131">
            <v>0</v>
          </cell>
          <cell r="H131" t="str">
            <v>Level</v>
          </cell>
        </row>
        <row r="132">
          <cell r="B132" t="str">
            <v>RHV</v>
          </cell>
          <cell r="C132">
            <v>2001</v>
          </cell>
          <cell r="D132">
            <v>6</v>
          </cell>
          <cell r="E132">
            <v>7</v>
          </cell>
          <cell r="F132">
            <v>0</v>
          </cell>
          <cell r="G132">
            <v>0</v>
          </cell>
          <cell r="H132" t="str">
            <v>Level</v>
          </cell>
        </row>
        <row r="133">
          <cell r="B133" t="str">
            <v>RST</v>
          </cell>
          <cell r="C133">
            <v>2001</v>
          </cell>
          <cell r="D133">
            <v>5</v>
          </cell>
          <cell r="E133">
            <v>6</v>
          </cell>
          <cell r="F133">
            <v>0</v>
          </cell>
          <cell r="G133">
            <v>0</v>
          </cell>
          <cell r="H133" t="str">
            <v>Level</v>
          </cell>
        </row>
        <row r="134">
          <cell r="B134" t="str">
            <v>SPI</v>
          </cell>
          <cell r="C134">
            <v>2001</v>
          </cell>
          <cell r="D134">
            <v>7</v>
          </cell>
          <cell r="E134">
            <v>6</v>
          </cell>
          <cell r="F134">
            <v>0</v>
          </cell>
          <cell r="G134">
            <v>0</v>
          </cell>
          <cell r="H134" t="str">
            <v>Level</v>
          </cell>
        </row>
        <row r="135">
          <cell r="B135" t="str">
            <v>TPA</v>
          </cell>
          <cell r="C135">
            <v>2001</v>
          </cell>
          <cell r="D135">
            <v>10</v>
          </cell>
          <cell r="E135">
            <v>11</v>
          </cell>
          <cell r="F135">
            <v>0</v>
          </cell>
          <cell r="G135">
            <v>0</v>
          </cell>
          <cell r="H135" t="str">
            <v>Level</v>
          </cell>
        </row>
      </sheetData>
      <sheetData sheetId="31">
        <row r="5">
          <cell r="B5" t="str">
            <v>Facility</v>
          </cell>
        </row>
      </sheetData>
      <sheetData sheetId="32">
        <row r="4">
          <cell r="A4" t="str">
            <v>A11</v>
          </cell>
        </row>
      </sheetData>
      <sheetData sheetId="33">
        <row r="4">
          <cell r="A4" t="str">
            <v>A11</v>
          </cell>
        </row>
      </sheetData>
      <sheetData sheetId="34">
        <row r="4">
          <cell r="A4" t="str">
            <v>A11</v>
          </cell>
          <cell r="B4" t="str">
            <v>TR</v>
          </cell>
          <cell r="C4">
            <v>0</v>
          </cell>
          <cell r="D4">
            <v>8.544875978758899</v>
          </cell>
          <cell r="E4">
            <v>2.9703766832170029</v>
          </cell>
          <cell r="F4">
            <v>3.5497312715897635</v>
          </cell>
          <cell r="G4">
            <v>3.0702349612399633</v>
          </cell>
          <cell r="H4">
            <v>2.4774497582222175</v>
          </cell>
          <cell r="I4">
            <v>2.2901838037056166</v>
          </cell>
          <cell r="J4">
            <v>2.3138569356221979</v>
          </cell>
          <cell r="K4">
            <v>1.9557843615025376</v>
          </cell>
          <cell r="L4">
            <v>1.9308259924557021</v>
          </cell>
          <cell r="M4">
            <v>1.9314594582091509</v>
          </cell>
          <cell r="N4">
            <v>0</v>
          </cell>
          <cell r="O4">
            <v>9</v>
          </cell>
          <cell r="P4">
            <v>0</v>
          </cell>
          <cell r="Q4">
            <v>1.0649839335656655</v>
          </cell>
          <cell r="R4">
            <v>3.0702349612399633</v>
          </cell>
          <cell r="S4">
            <v>2.4774497582222175</v>
          </cell>
          <cell r="T4">
            <v>2.2901838037056166</v>
          </cell>
          <cell r="U4">
            <v>2.3138569356221979</v>
          </cell>
          <cell r="V4">
            <v>1.9557843615025376</v>
          </cell>
          <cell r="W4">
            <v>1.9308259924557021</v>
          </cell>
          <cell r="X4">
            <v>1.9314594582091509</v>
          </cell>
          <cell r="Y4">
            <v>0</v>
          </cell>
          <cell r="Z4">
            <v>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1.1944328412491165</v>
          </cell>
          <cell r="AL4">
            <v>1.0369572952886954</v>
          </cell>
          <cell r="AM4">
            <v>0.77000828994420767</v>
          </cell>
          <cell r="AN4">
            <v>0.99733599866789879</v>
          </cell>
          <cell r="AO4">
            <v>0.8660116005535029</v>
          </cell>
          <cell r="AP4">
            <v>0.56890927689484261</v>
          </cell>
          <cell r="AQ4">
            <v>0.55255749354367967</v>
          </cell>
          <cell r="AR4">
            <v>0.43750564314534812</v>
          </cell>
          <cell r="AS4">
            <v>0.56235000212119812</v>
          </cell>
          <cell r="AT4">
            <v>0.46022066623679125</v>
          </cell>
          <cell r="AV4">
            <v>1.4029125671113449</v>
          </cell>
          <cell r="AW4">
            <v>1.5068676687539937</v>
          </cell>
          <cell r="AX4">
            <v>0.73234652370261299</v>
          </cell>
          <cell r="AY4">
            <v>2.0692495515104903</v>
          </cell>
          <cell r="AZ4">
            <v>1.5398032269402155</v>
          </cell>
          <cell r="BA4">
            <v>1.7559637241508452</v>
          </cell>
          <cell r="BB4">
            <v>0.8344640579487822</v>
          </cell>
          <cell r="BC4">
            <v>1.5335981368524878</v>
          </cell>
          <cell r="BD4">
            <v>0.86247001367208187</v>
          </cell>
          <cell r="BE4">
            <v>0.92263509535812971</v>
          </cell>
          <cell r="BF4">
            <v>0</v>
          </cell>
          <cell r="BG4">
            <v>0.9568192638609081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R4">
            <v>-4.0431807361390923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C4">
            <v>0.72949326026706951</v>
          </cell>
          <cell r="CD4">
            <v>0.71116236486176931</v>
          </cell>
          <cell r="CE4">
            <v>0</v>
          </cell>
          <cell r="CF4">
            <v>0.57376077909421708</v>
          </cell>
          <cell r="CG4">
            <v>0.4261773233012961</v>
          </cell>
          <cell r="CH4">
            <v>0.47179602314309116</v>
          </cell>
          <cell r="CI4">
            <v>0</v>
          </cell>
          <cell r="CJ4">
            <v>0.49648635795054058</v>
          </cell>
          <cell r="CK4">
            <v>0</v>
          </cell>
          <cell r="CL4">
            <v>0</v>
          </cell>
          <cell r="CN4">
            <v>0.54719641906170524</v>
          </cell>
          <cell r="CO4">
            <v>0.76309365554931752</v>
          </cell>
          <cell r="CP4">
            <v>0.3430195234383342</v>
          </cell>
          <cell r="CQ4">
            <v>0.18967738295114753</v>
          </cell>
          <cell r="CR4">
            <v>0.34570852592166579</v>
          </cell>
          <cell r="CS4">
            <v>0.36431969546922194</v>
          </cell>
          <cell r="CT4">
            <v>0.33193844183722843</v>
          </cell>
          <cell r="CU4">
            <v>0.3139881545835923</v>
          </cell>
          <cell r="CV4">
            <v>0.28847104278192781</v>
          </cell>
          <cell r="CW4">
            <v>0.27465338037274606</v>
          </cell>
          <cell r="CY4">
            <v>0.2345127510264452</v>
          </cell>
          <cell r="CZ4">
            <v>0.17203219315895374</v>
          </cell>
          <cell r="DA4">
            <v>2.0356835752261212E-2</v>
          </cell>
          <cell r="DB4">
            <v>7.9043419518417452E-2</v>
          </cell>
          <cell r="DC4">
            <v>0.1060422632492771</v>
          </cell>
          <cell r="DD4">
            <v>9.1131828648519972E-2</v>
          </cell>
          <cell r="DE4">
            <v>8.8004802864414963E-2</v>
          </cell>
          <cell r="DF4">
            <v>8.1612861816267576E-2</v>
          </cell>
          <cell r="DG4">
            <v>7.4291344793970371E-2</v>
          </cell>
          <cell r="DH4">
            <v>7.382638185375473E-2</v>
          </cell>
          <cell r="DJ4">
            <v>20.670835327778633</v>
          </cell>
          <cell r="DK4">
            <v>24.191884515027674</v>
          </cell>
          <cell r="DL4">
            <v>26.379403852672581</v>
          </cell>
          <cell r="DM4">
            <v>23.749446823383632</v>
          </cell>
          <cell r="DN4">
            <v>23.03901391920952</v>
          </cell>
          <cell r="DO4">
            <v>22.988614078814898</v>
          </cell>
          <cell r="DP4">
            <v>23.556255620987816</v>
          </cell>
          <cell r="DQ4">
            <v>23.472744164938842</v>
          </cell>
          <cell r="DR4">
            <v>23.798417377762036</v>
          </cell>
          <cell r="DS4">
            <v>24.009017514079705</v>
          </cell>
          <cell r="DU4">
            <v>2.5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F4">
            <v>1.8233702639012028</v>
          </cell>
          <cell r="EG4">
            <v>1.8233702639012028</v>
          </cell>
          <cell r="EH4">
            <v>0.2157622262217965</v>
          </cell>
          <cell r="EI4">
            <v>0.83778168527899777</v>
          </cell>
          <cell r="EJ4">
            <v>1.1239425945518253</v>
          </cell>
          <cell r="EK4">
            <v>0.96590680733295409</v>
          </cell>
          <cell r="EL4">
            <v>0.93276344198667172</v>
          </cell>
          <cell r="EM4">
            <v>0.8650152198557558</v>
          </cell>
          <cell r="EN4">
            <v>0.78741441630866482</v>
          </cell>
          <cell r="EO4">
            <v>0.7824862712711721</v>
          </cell>
          <cell r="EQ4">
            <v>2.1423868593999864</v>
          </cell>
          <cell r="ER4">
            <v>2.1423868593999864</v>
          </cell>
          <cell r="ES4">
            <v>0.25351195386035441</v>
          </cell>
          <cell r="ET4">
            <v>0.98435984677490151</v>
          </cell>
          <cell r="EU4">
            <v>1.3205874270077642</v>
          </cell>
          <cell r="EV4">
            <v>1.1349017215009491</v>
          </cell>
          <cell r="EW4">
            <v>1.0959595977864562</v>
          </cell>
          <cell r="EX4">
            <v>1.0163581565901716</v>
          </cell>
          <cell r="EY4">
            <v>0.92518032776978476</v>
          </cell>
          <cell r="EZ4">
            <v>0.91938995519512601</v>
          </cell>
          <cell r="FB4">
            <v>0.78035827190178253</v>
          </cell>
          <cell r="FC4">
            <v>2.7533706610660593E-2</v>
          </cell>
          <cell r="FD4">
            <v>9.2341002444496167E-2</v>
          </cell>
          <cell r="FE4">
            <v>0.26946735598416871</v>
          </cell>
          <cell r="FF4">
            <v>0.22420370674426141</v>
          </cell>
          <cell r="FG4">
            <v>0.20615302779807876</v>
          </cell>
          <cell r="FH4">
            <v>0.20763273873842328</v>
          </cell>
          <cell r="FI4">
            <v>0.17665795139545723</v>
          </cell>
          <cell r="FJ4">
            <v>0.17339844751323388</v>
          </cell>
          <cell r="FK4">
            <v>0.17337701793877322</v>
          </cell>
          <cell r="FM4">
            <v>2.9018863652318254</v>
          </cell>
          <cell r="FN4">
            <v>0</v>
          </cell>
          <cell r="FO4">
            <v>0.34338470622279565</v>
          </cell>
          <cell r="FP4">
            <v>0.98994144134225692</v>
          </cell>
          <cell r="FQ4">
            <v>0.79880863043688177</v>
          </cell>
          <cell r="FR4">
            <v>0.7384281282053432</v>
          </cell>
          <cell r="FS4">
            <v>0.74606109917546115</v>
          </cell>
          <cell r="FT4">
            <v>0.63060710799753839</v>
          </cell>
          <cell r="FU4">
            <v>0.62255973568249001</v>
          </cell>
          <cell r="FV4">
            <v>0.62276398519724263</v>
          </cell>
          <cell r="FX4">
            <v>0.84528906947705273</v>
          </cell>
          <cell r="FY4">
            <v>0</v>
          </cell>
          <cell r="FZ4">
            <v>0.10002436424574808</v>
          </cell>
          <cell r="GA4">
            <v>0.28835956149582709</v>
          </cell>
          <cell r="GB4">
            <v>0.23268457786708974</v>
          </cell>
          <cell r="GC4">
            <v>0.21509637070730422</v>
          </cell>
          <cell r="GD4">
            <v>0.21731977511279027</v>
          </cell>
          <cell r="GE4">
            <v>0.18368923811469465</v>
          </cell>
          <cell r="GF4">
            <v>0.18134512294277638</v>
          </cell>
          <cell r="GG4">
            <v>0.18140461868469618</v>
          </cell>
          <cell r="GI4">
            <v>1.0532197876263014</v>
          </cell>
          <cell r="GJ4">
            <v>1.0944195924506273</v>
          </cell>
          <cell r="GK4">
            <v>1.1877252102714151</v>
          </cell>
          <cell r="GL4">
            <v>1.0642443075571191</v>
          </cell>
          <cell r="GM4">
            <v>1.0275159309822721</v>
          </cell>
          <cell r="GN4">
            <v>1.020409060037148</v>
          </cell>
          <cell r="GO4">
            <v>1.0406498218626519</v>
          </cell>
          <cell r="GP4">
            <v>1.0320460133017375</v>
          </cell>
          <cell r="GQ4">
            <v>1.0414060865425454</v>
          </cell>
          <cell r="GR4">
            <v>1.0456425860838292</v>
          </cell>
          <cell r="GT4" t="str">
            <v>A11</v>
          </cell>
          <cell r="GU4">
            <v>30.818837088213431</v>
          </cell>
          <cell r="GV4">
            <v>28.185175344939527</v>
          </cell>
          <cell r="GW4">
            <v>27.284403741422022</v>
          </cell>
          <cell r="GX4">
            <v>26.830997152763956</v>
          </cell>
          <cell r="GY4">
            <v>26.506556277950253</v>
          </cell>
          <cell r="GZ4">
            <v>26.034003763652219</v>
          </cell>
          <cell r="HA4">
            <v>26.538672498674828</v>
          </cell>
          <cell r="HB4">
            <v>26.161382600777767</v>
          </cell>
          <cell r="HC4">
            <v>26.306970305036206</v>
          </cell>
          <cell r="HD4">
            <v>26.507034743682016</v>
          </cell>
          <cell r="HE4">
            <v>0</v>
          </cell>
          <cell r="HF4">
            <v>31.664126157690482</v>
          </cell>
          <cell r="HG4">
            <v>28.185175344939527</v>
          </cell>
          <cell r="HH4">
            <v>27.384428105667769</v>
          </cell>
          <cell r="HI4">
            <v>27.119356714259784</v>
          </cell>
          <cell r="HJ4">
            <v>26.739240855817343</v>
          </cell>
          <cell r="HK4">
            <v>26.249100134359523</v>
          </cell>
          <cell r="HL4">
            <v>26.755992273787619</v>
          </cell>
          <cell r="HM4">
            <v>26.345071838892462</v>
          </cell>
          <cell r="HN4">
            <v>26.488315427978982</v>
          </cell>
          <cell r="HO4">
            <v>26.688439362366712</v>
          </cell>
        </row>
        <row r="5">
          <cell r="A5" t="str">
            <v>A80</v>
          </cell>
          <cell r="B5" t="str">
            <v>TR</v>
          </cell>
          <cell r="C5">
            <v>0</v>
          </cell>
          <cell r="D5">
            <v>41.660607354644256</v>
          </cell>
          <cell r="E5">
            <v>10.55603438929645</v>
          </cell>
          <cell r="F5">
            <v>10.249379582708727</v>
          </cell>
          <cell r="G5">
            <v>9.0172149366312127</v>
          </cell>
          <cell r="H5">
            <v>6.552568899639553</v>
          </cell>
          <cell r="I5">
            <v>6.0055502526082591</v>
          </cell>
          <cell r="J5">
            <v>5.2939818840030597</v>
          </cell>
          <cell r="K5">
            <v>4.7417339331958317</v>
          </cell>
          <cell r="L5">
            <v>4.7427022118059199</v>
          </cell>
          <cell r="M5">
            <v>4.4785991063412638</v>
          </cell>
          <cell r="N5">
            <v>0</v>
          </cell>
          <cell r="O5">
            <v>14</v>
          </cell>
          <cell r="P5">
            <v>23.196517412935322</v>
          </cell>
          <cell r="Q5">
            <v>10.269503913714111</v>
          </cell>
          <cell r="R5">
            <v>9.0172149366312127</v>
          </cell>
          <cell r="S5">
            <v>6.552568899639553</v>
          </cell>
          <cell r="T5">
            <v>6.0055502526082591</v>
          </cell>
          <cell r="U5">
            <v>5.2939818840030597</v>
          </cell>
          <cell r="V5">
            <v>4.7417339331958317</v>
          </cell>
          <cell r="W5">
            <v>4.7427022118059199</v>
          </cell>
          <cell r="X5">
            <v>4.4785991063412638</v>
          </cell>
          <cell r="Y5">
            <v>0</v>
          </cell>
          <cell r="Z5">
            <v>15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5.6795109327786468</v>
          </cell>
          <cell r="AL5">
            <v>4.4025431087675813</v>
          </cell>
          <cell r="AM5">
            <v>4.899776649069385</v>
          </cell>
          <cell r="AN5">
            <v>3.7901455755383742</v>
          </cell>
          <cell r="AO5">
            <v>2.8625270427236456</v>
          </cell>
          <cell r="AP5">
            <v>3.1789252710845881</v>
          </cell>
          <cell r="AQ5">
            <v>3.1375630516875423</v>
          </cell>
          <cell r="AR5">
            <v>2.4757148010315615</v>
          </cell>
          <cell r="AS5">
            <v>2.0449684942548743</v>
          </cell>
          <cell r="AT5">
            <v>1.7974984948817911</v>
          </cell>
          <cell r="AV5">
            <v>1.6990094426857707</v>
          </cell>
          <cell r="AW5">
            <v>6.6518507326852729</v>
          </cell>
          <cell r="AX5">
            <v>4.1110290590824796</v>
          </cell>
          <cell r="AY5">
            <v>5.115000626460227</v>
          </cell>
          <cell r="AZ5">
            <v>4.3716929194125171</v>
          </cell>
          <cell r="BA5">
            <v>5.4391180660132115</v>
          </cell>
          <cell r="BB5">
            <v>1.8570579887129057</v>
          </cell>
          <cell r="BC5">
            <v>1.8815243763659379</v>
          </cell>
          <cell r="BD5">
            <v>2.0509988444982894</v>
          </cell>
          <cell r="BE5">
            <v>1.3912299200568883</v>
          </cell>
          <cell r="BG5">
            <v>8.4003372436410331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R5">
            <v>-6.5996627563589669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C5">
            <v>0</v>
          </cell>
          <cell r="CD5">
            <v>2.5001876231132183</v>
          </cell>
          <cell r="CE5">
            <v>1.2376792842641198</v>
          </cell>
          <cell r="CF5">
            <v>1.0989861964979006</v>
          </cell>
          <cell r="CG5">
            <v>0.97624397139773755</v>
          </cell>
          <cell r="CH5">
            <v>2.1700499869462435</v>
          </cell>
          <cell r="CI5">
            <v>-1.2407052076552667</v>
          </cell>
          <cell r="CJ5">
            <v>-1.2571812258436144</v>
          </cell>
          <cell r="CK5">
            <v>-1.2994389111418223</v>
          </cell>
          <cell r="CL5">
            <v>-1.3153573863434336</v>
          </cell>
          <cell r="CN5">
            <v>1.1994723623031294</v>
          </cell>
          <cell r="CO5">
            <v>1.6250856517441932</v>
          </cell>
          <cell r="CP5">
            <v>1.9467078753962057</v>
          </cell>
          <cell r="CQ5">
            <v>2.0921920943825336</v>
          </cell>
          <cell r="CR5">
            <v>1.6305990213572945</v>
          </cell>
          <cell r="CS5">
            <v>1.1188991991616877</v>
          </cell>
          <cell r="CT5">
            <v>0.93383269493109877</v>
          </cell>
          <cell r="CU5">
            <v>0.79974645113405973</v>
          </cell>
          <cell r="CV5">
            <v>0.72915461668388903</v>
          </cell>
          <cell r="CW5">
            <v>0.67952932824252088</v>
          </cell>
          <cell r="CY5">
            <v>0.51405958384419836</v>
          </cell>
          <cell r="CZ5">
            <v>0.71099982982471943</v>
          </cell>
          <cell r="DA5">
            <v>0.63969256056975776</v>
          </cell>
          <cell r="DB5">
            <v>0.36865961585167117</v>
          </cell>
          <cell r="DC5">
            <v>0.2976115622627209</v>
          </cell>
          <cell r="DD5">
            <v>0.24004453107918353</v>
          </cell>
          <cell r="DE5">
            <v>0.21598703279236928</v>
          </cell>
          <cell r="DF5">
            <v>0.19182957799474742</v>
          </cell>
          <cell r="DG5">
            <v>0.18129203898896706</v>
          </cell>
          <cell r="DH5">
            <v>0.17626229883782343</v>
          </cell>
          <cell r="DJ5">
            <v>83.646142380894545</v>
          </cell>
          <cell r="DK5">
            <v>79.716748539441696</v>
          </cell>
          <cell r="DL5">
            <v>76.445747066632521</v>
          </cell>
          <cell r="DM5">
            <v>82.79065287797421</v>
          </cell>
          <cell r="DN5">
            <v>89.277033698035979</v>
          </cell>
          <cell r="DO5">
            <v>88.566275399729292</v>
          </cell>
          <cell r="DP5">
            <v>89.955048016957207</v>
          </cell>
          <cell r="DQ5">
            <v>90.746462089417562</v>
          </cell>
          <cell r="DR5">
            <v>91.283144923172429</v>
          </cell>
          <cell r="DS5">
            <v>92.208919661966164</v>
          </cell>
          <cell r="DU5">
            <v>7.5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F5">
            <v>0</v>
          </cell>
          <cell r="EG5">
            <v>3.060913861031715</v>
          </cell>
          <cell r="EH5">
            <v>8.1325239808115199</v>
          </cell>
          <cell r="EI5">
            <v>7.3169006108803023</v>
          </cell>
          <cell r="EJ5">
            <v>4.2167846473459756</v>
          </cell>
          <cell r="EK5">
            <v>3.4041262255506242</v>
          </cell>
          <cell r="EL5">
            <v>2.7456657844002272</v>
          </cell>
          <cell r="EM5">
            <v>2.4704924671519217</v>
          </cell>
          <cell r="EN5">
            <v>2.1941758321599503</v>
          </cell>
          <cell r="EO5">
            <v>2.0736458614504332</v>
          </cell>
          <cell r="EQ5">
            <v>2.1125640694679952</v>
          </cell>
          <cell r="ER5">
            <v>8.6488394862157847</v>
          </cell>
          <cell r="ES5">
            <v>13.116215335934303</v>
          </cell>
          <cell r="ET5">
            <v>10.167615463703974</v>
          </cell>
          <cell r="EU5">
            <v>6.5318762646271891</v>
          </cell>
          <cell r="EV5">
            <v>5.2713850703412968</v>
          </cell>
          <cell r="EW5">
            <v>4.4283707219764361</v>
          </cell>
          <cell r="EX5">
            <v>3.964732254200507</v>
          </cell>
          <cell r="EY5">
            <v>3.6074797332059454</v>
          </cell>
          <cell r="EZ5">
            <v>3.4482251974800668</v>
          </cell>
          <cell r="FB5">
            <v>3.4427316260135044</v>
          </cell>
          <cell r="FC5">
            <v>9.1469733482196034</v>
          </cell>
          <cell r="FD5">
            <v>8.2296092870070296</v>
          </cell>
          <cell r="FE5">
            <v>4.7427854962939042</v>
          </cell>
          <cell r="FF5">
            <v>3.8287562302373739</v>
          </cell>
          <cell r="FG5">
            <v>3.0881595691921033</v>
          </cell>
          <cell r="FH5">
            <v>2.7786611889905526</v>
          </cell>
          <cell r="FI5">
            <v>2.4678768738253272</v>
          </cell>
          <cell r="FJ5">
            <v>2.332312019378795</v>
          </cell>
          <cell r="FK5">
            <v>2.2676046914989518</v>
          </cell>
          <cell r="FM5">
            <v>6.4912782502957569</v>
          </cell>
          <cell r="FN5">
            <v>11.561532998742161</v>
          </cell>
          <cell r="FO5">
            <v>6.0973284675145427</v>
          </cell>
          <cell r="FP5">
            <v>4.7723029561297938</v>
          </cell>
          <cell r="FQ5">
            <v>3.5574269580855984</v>
          </cell>
          <cell r="FR5">
            <v>3.1618712613590141</v>
          </cell>
          <cell r="FS5">
            <v>2.8004441479679003</v>
          </cell>
          <cell r="FT5">
            <v>2.5034125864174617</v>
          </cell>
          <cell r="FU5">
            <v>2.472061038772746</v>
          </cell>
          <cell r="FV5">
            <v>2.3496620284236296</v>
          </cell>
          <cell r="FX5">
            <v>1.3148941080754166</v>
          </cell>
          <cell r="FY5">
            <v>2.1786402910098186</v>
          </cell>
          <cell r="FZ5">
            <v>0.96452215635715111</v>
          </cell>
          <cell r="GA5">
            <v>0.84690591367328727</v>
          </cell>
          <cell r="GB5">
            <v>0.61542387420673317</v>
          </cell>
          <cell r="GC5">
            <v>0.5640473316361021</v>
          </cell>
          <cell r="GD5">
            <v>0.49721611339525834</v>
          </cell>
          <cell r="GE5">
            <v>0.44534842934431929</v>
          </cell>
          <cell r="GF5">
            <v>0.44543937104713216</v>
          </cell>
          <cell r="GG5">
            <v>0.42063454123999672</v>
          </cell>
          <cell r="GI5">
            <v>1.0598388648941226</v>
          </cell>
          <cell r="GJ5">
            <v>0.92416643719355518</v>
          </cell>
          <cell r="GK5">
            <v>0.88359451621060792</v>
          </cell>
          <cell r="GL5">
            <v>0.95406959818629522</v>
          </cell>
          <cell r="GM5">
            <v>1.0257406542905243</v>
          </cell>
          <cell r="GN5">
            <v>1.014530866514588</v>
          </cell>
          <cell r="GO5">
            <v>1.0273572506662487</v>
          </cell>
          <cell r="GP5">
            <v>1.0332959327265188</v>
          </cell>
          <cell r="GQ5">
            <v>1.0362980447572763</v>
          </cell>
          <cell r="GR5">
            <v>1.0436769339685896</v>
          </cell>
          <cell r="GT5" t="str">
            <v>A80</v>
          </cell>
          <cell r="GU5">
            <v>103.19271632667179</v>
          </cell>
          <cell r="GV5">
            <v>112.13500823365098</v>
          </cell>
          <cell r="GW5">
            <v>112.02142413789993</v>
          </cell>
          <cell r="GX5">
            <v>109.79025740498219</v>
          </cell>
          <cell r="GY5">
            <v>107.41187779833211</v>
          </cell>
          <cell r="GZ5">
            <v>103.49181752617233</v>
          </cell>
          <cell r="HA5">
            <v>102.70818986029232</v>
          </cell>
          <cell r="HB5">
            <v>102.1529762710128</v>
          </cell>
          <cell r="HC5">
            <v>101.88917354668988</v>
          </cell>
          <cell r="HD5">
            <v>102.34805744081923</v>
          </cell>
          <cell r="HE5">
            <v>0</v>
          </cell>
          <cell r="HF5">
            <v>104.50761043474721</v>
          </cell>
          <cell r="HG5">
            <v>114.31364852466079</v>
          </cell>
          <cell r="HH5">
            <v>112.98594629425708</v>
          </cell>
          <cell r="HI5">
            <v>110.63716331865547</v>
          </cell>
          <cell r="HJ5">
            <v>108.02730167253884</v>
          </cell>
          <cell r="HK5">
            <v>104.05586485780843</v>
          </cell>
          <cell r="HL5">
            <v>103.20540597368758</v>
          </cell>
          <cell r="HM5">
            <v>102.59832470035713</v>
          </cell>
          <cell r="HN5">
            <v>102.334612917737</v>
          </cell>
          <cell r="HO5">
            <v>102.76869198205922</v>
          </cell>
        </row>
        <row r="6">
          <cell r="A6" t="str">
            <v>A90</v>
          </cell>
          <cell r="B6" t="str">
            <v>TR</v>
          </cell>
          <cell r="C6">
            <v>0</v>
          </cell>
          <cell r="D6">
            <v>3.051205423381814</v>
          </cell>
          <cell r="E6">
            <v>7.5877207990648206</v>
          </cell>
          <cell r="F6">
            <v>7.044680835044975</v>
          </cell>
          <cell r="G6">
            <v>7.6271763545932494</v>
          </cell>
          <cell r="H6">
            <v>6.4799120723114498</v>
          </cell>
          <cell r="I6">
            <v>5.4025665719082667</v>
          </cell>
          <cell r="J6">
            <v>5.5429213357100124</v>
          </cell>
          <cell r="K6">
            <v>4.1805700037368112</v>
          </cell>
          <cell r="L6">
            <v>2.787205792698181</v>
          </cell>
          <cell r="M6">
            <v>2.7880689523966637</v>
          </cell>
          <cell r="N6">
            <v>0</v>
          </cell>
          <cell r="O6">
            <v>0</v>
          </cell>
          <cell r="P6">
            <v>3.7114427860696519</v>
          </cell>
          <cell r="Q6">
            <v>5.972164271421958</v>
          </cell>
          <cell r="R6">
            <v>7.6271763545932494</v>
          </cell>
          <cell r="S6">
            <v>6.4799120723114498</v>
          </cell>
          <cell r="T6">
            <v>5.4025665719082667</v>
          </cell>
          <cell r="U6">
            <v>5.5429213357100124</v>
          </cell>
          <cell r="V6">
            <v>4.1805700037368112</v>
          </cell>
          <cell r="W6">
            <v>2.787205792698181</v>
          </cell>
          <cell r="X6">
            <v>2.7880689523966637</v>
          </cell>
          <cell r="Y6">
            <v>0</v>
          </cell>
          <cell r="Z6">
            <v>8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3.6159043770189601</v>
          </cell>
          <cell r="AL6">
            <v>4.1652919939218958</v>
          </cell>
          <cell r="AM6">
            <v>3.4569870837766867</v>
          </cell>
          <cell r="AN6">
            <v>2.8979358323961479</v>
          </cell>
          <cell r="AO6">
            <v>3.479238759616337</v>
          </cell>
          <cell r="AP6">
            <v>3.3964153249382258</v>
          </cell>
          <cell r="AQ6">
            <v>2.8894809495176723</v>
          </cell>
          <cell r="AR6">
            <v>2.8861135441517156</v>
          </cell>
          <cell r="AS6">
            <v>2.9396844040971071</v>
          </cell>
          <cell r="AT6">
            <v>1.5643423956608382</v>
          </cell>
          <cell r="AV6">
            <v>0.74835403096489439</v>
          </cell>
          <cell r="AW6">
            <v>2.2308405984216324</v>
          </cell>
          <cell r="AX6">
            <v>3.4697957209645915</v>
          </cell>
          <cell r="AY6">
            <v>2.0115467633284831</v>
          </cell>
          <cell r="AZ6">
            <v>2.4382386135267771</v>
          </cell>
          <cell r="BA6">
            <v>2.5843137531860134</v>
          </cell>
          <cell r="BB6">
            <v>1.0277866695168898</v>
          </cell>
          <cell r="BC6">
            <v>1.2090635246952834</v>
          </cell>
          <cell r="BD6">
            <v>1.2063572558781934</v>
          </cell>
          <cell r="BE6">
            <v>0.295249582660702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R6">
            <v>-8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C6">
            <v>-1.1337005270174556</v>
          </cell>
          <cell r="CD6">
            <v>-1.1098204063221639</v>
          </cell>
          <cell r="CE6">
            <v>0</v>
          </cell>
          <cell r="CF6">
            <v>-1.1198153566221145</v>
          </cell>
          <cell r="CG6">
            <v>0</v>
          </cell>
          <cell r="CH6">
            <v>0</v>
          </cell>
          <cell r="CI6">
            <v>-1.2210904648832925</v>
          </cell>
          <cell r="CJ6">
            <v>-1.2374114258165256</v>
          </cell>
          <cell r="CK6">
            <v>-1.2795140538596192</v>
          </cell>
          <cell r="CL6">
            <v>-1.2952774718061162</v>
          </cell>
          <cell r="CN6">
            <v>0.27999999999999997</v>
          </cell>
          <cell r="CO6">
            <v>0.33801493907638519</v>
          </cell>
          <cell r="CP6">
            <v>0.48522155320104299</v>
          </cell>
          <cell r="CQ6">
            <v>0.83217267771018255</v>
          </cell>
          <cell r="CR6">
            <v>0.9830649413509478</v>
          </cell>
          <cell r="CS6">
            <v>0.91745754961832926</v>
          </cell>
          <cell r="CT6">
            <v>0.80761611199338068</v>
          </cell>
          <cell r="CU6">
            <v>0.73058580816550245</v>
          </cell>
          <cell r="CV6">
            <v>0.58691373180863926</v>
          </cell>
          <cell r="CW6">
            <v>0.4422283874180013</v>
          </cell>
          <cell r="CY6">
            <v>0.12000000000000005</v>
          </cell>
          <cell r="CZ6">
            <v>7.0943071363504417E-2</v>
          </cell>
          <cell r="DA6">
            <v>0.18509912886553381</v>
          </cell>
          <cell r="DB6">
            <v>0.25994715482322833</v>
          </cell>
          <cell r="DC6">
            <v>0.26965259568530109</v>
          </cell>
          <cell r="DD6">
            <v>0.22712987348106101</v>
          </cell>
          <cell r="DE6">
            <v>0.20921958777137556</v>
          </cell>
          <cell r="DF6">
            <v>0.18586150447634775</v>
          </cell>
          <cell r="DG6">
            <v>0.13318686130006524</v>
          </cell>
          <cell r="DH6">
            <v>0.10656963798471031</v>
          </cell>
          <cell r="DJ6">
            <v>61.23574159201614</v>
          </cell>
          <cell r="DK6">
            <v>58.63960899967261</v>
          </cell>
          <cell r="DL6">
            <v>53.234465839410952</v>
          </cell>
          <cell r="DM6">
            <v>52.295126729542368</v>
          </cell>
          <cell r="DN6">
            <v>51.953188850904255</v>
          </cell>
          <cell r="DO6">
            <v>51.756168765715827</v>
          </cell>
          <cell r="DP6">
            <v>52.710551235857082</v>
          </cell>
          <cell r="DQ6">
            <v>53.102871156298626</v>
          </cell>
          <cell r="DR6">
            <v>52.943324980071523</v>
          </cell>
          <cell r="DS6">
            <v>53.94042364655683</v>
          </cell>
          <cell r="DU6">
            <v>4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F6">
            <v>0</v>
          </cell>
          <cell r="EG6">
            <v>0.75192604581000411</v>
          </cell>
          <cell r="EH6">
            <v>1.9618667951037807</v>
          </cell>
          <cell r="EI6">
            <v>2.7551814784599662</v>
          </cell>
          <cell r="EJ6">
            <v>2.8580495053158694</v>
          </cell>
          <cell r="EK6">
            <v>2.4073509134790343</v>
          </cell>
          <cell r="EL6">
            <v>2.2175196860712632</v>
          </cell>
          <cell r="EM6">
            <v>1.9699472188498015</v>
          </cell>
          <cell r="EN6">
            <v>1.4116483547500094</v>
          </cell>
          <cell r="EO6">
            <v>1.1295322425872552</v>
          </cell>
          <cell r="EQ6">
            <v>0</v>
          </cell>
          <cell r="ER6">
            <v>0.88348291714338856</v>
          </cell>
          <cell r="ES6">
            <v>2.3051147235069993</v>
          </cell>
          <cell r="ET6">
            <v>3.2372276281865959</v>
          </cell>
          <cell r="EU6">
            <v>3.3580934300215834</v>
          </cell>
          <cell r="EV6">
            <v>2.8285406782752536</v>
          </cell>
          <cell r="EW6">
            <v>2.6054966070003172</v>
          </cell>
          <cell r="EX6">
            <v>2.3146088970133825</v>
          </cell>
          <cell r="EY6">
            <v>1.6586301450586223</v>
          </cell>
          <cell r="EZ6">
            <v>1.3271550390484224</v>
          </cell>
          <cell r="FB6">
            <v>0</v>
          </cell>
          <cell r="FC6">
            <v>0.32180611986662788</v>
          </cell>
          <cell r="FD6">
            <v>0.52917972968158911</v>
          </cell>
          <cell r="FE6">
            <v>0.67959621982672525</v>
          </cell>
          <cell r="FF6">
            <v>0.58518415809328883</v>
          </cell>
          <cell r="FG6">
            <v>0.48826150130561929</v>
          </cell>
          <cell r="FH6">
            <v>0.4971352441952967</v>
          </cell>
          <cell r="FI6">
            <v>0.37943995038932193</v>
          </cell>
          <cell r="FJ6">
            <v>0.25445840930808977</v>
          </cell>
          <cell r="FK6">
            <v>0.25027053068832883</v>
          </cell>
          <cell r="FM6">
            <v>0</v>
          </cell>
          <cell r="FN6">
            <v>1.1966872462481715</v>
          </cell>
          <cell r="FO6">
            <v>1.9256157855737823</v>
          </cell>
          <cell r="FP6">
            <v>2.4592443409569702</v>
          </cell>
          <cell r="FQ6">
            <v>2.0893298322824112</v>
          </cell>
          <cell r="FR6">
            <v>1.7419593635864272</v>
          </cell>
          <cell r="FS6">
            <v>1.7872142052943849</v>
          </cell>
          <cell r="FT6">
            <v>1.3479487880823349</v>
          </cell>
          <cell r="FU6">
            <v>0.89868383188066825</v>
          </cell>
          <cell r="FV6">
            <v>0.89896214203178426</v>
          </cell>
          <cell r="FX6">
            <v>0</v>
          </cell>
          <cell r="FY6">
            <v>0.34858244656157072</v>
          </cell>
          <cell r="FZ6">
            <v>0.56091168663937419</v>
          </cell>
          <cell r="GA6">
            <v>0.71635208927905636</v>
          </cell>
          <cell r="GB6">
            <v>0.60859987176636288</v>
          </cell>
          <cell r="GC6">
            <v>0.50741449670624106</v>
          </cell>
          <cell r="GD6">
            <v>0.52059675756075763</v>
          </cell>
          <cell r="GE6">
            <v>0.39264334759359648</v>
          </cell>
          <cell r="GF6">
            <v>0.26177717677232187</v>
          </cell>
          <cell r="GG6">
            <v>0.26185824560102638</v>
          </cell>
          <cell r="GI6">
            <v>1.3047148318403228</v>
          </cell>
          <cell r="GJ6">
            <v>1.1684645335728121</v>
          </cell>
          <cell r="GK6">
            <v>1.0568463282616134</v>
          </cell>
          <cell r="GL6">
            <v>1.0343669493940559</v>
          </cell>
          <cell r="GM6">
            <v>1.0238117233394595</v>
          </cell>
          <cell r="GN6">
            <v>1.0161655851724181</v>
          </cell>
          <cell r="GO6">
            <v>1.031084820725221</v>
          </cell>
          <cell r="GP6">
            <v>1.0349260334819927</v>
          </cell>
          <cell r="GQ6">
            <v>1.0280091840797456</v>
          </cell>
          <cell r="GR6">
            <v>1.043505177670818</v>
          </cell>
          <cell r="GT6" t="str">
            <v>A90</v>
          </cell>
          <cell r="GU6">
            <v>65.23574159201614</v>
          </cell>
          <cell r="GV6">
            <v>61.793511328740806</v>
          </cell>
          <cell r="GW6">
            <v>59.956242873277098</v>
          </cell>
          <cell r="GX6">
            <v>61.426376396972628</v>
          </cell>
          <cell r="GY6">
            <v>60.843845776617407</v>
          </cell>
          <cell r="GZ6">
            <v>59.222281222362163</v>
          </cell>
          <cell r="HA6">
            <v>59.817916978418346</v>
          </cell>
          <cell r="HB6">
            <v>59.114816010633469</v>
          </cell>
          <cell r="HC6">
            <v>57.166745721068914</v>
          </cell>
          <cell r="HD6">
            <v>57.546343600912614</v>
          </cell>
          <cell r="HE6">
            <v>0</v>
          </cell>
          <cell r="HF6">
            <v>65.23574159201614</v>
          </cell>
          <cell r="HG6">
            <v>62.142093775302378</v>
          </cell>
          <cell r="HH6">
            <v>60.51715455991647</v>
          </cell>
          <cell r="HI6">
            <v>62.142728486251684</v>
          </cell>
          <cell r="HJ6">
            <v>61.452445648383772</v>
          </cell>
          <cell r="HK6">
            <v>59.729695719068403</v>
          </cell>
          <cell r="HL6">
            <v>60.338513735979106</v>
          </cell>
          <cell r="HM6">
            <v>59.507459358227067</v>
          </cell>
          <cell r="HN6">
            <v>57.428522897841233</v>
          </cell>
          <cell r="HO6">
            <v>57.80820184651364</v>
          </cell>
        </row>
        <row r="7">
          <cell r="A7" t="str">
            <v>ABE</v>
          </cell>
          <cell r="B7" t="str">
            <v>TR</v>
          </cell>
          <cell r="C7">
            <v>0</v>
          </cell>
          <cell r="D7">
            <v>8.8989184776037273</v>
          </cell>
          <cell r="E7">
            <v>3.0791075642795587</v>
          </cell>
          <cell r="F7">
            <v>2.0195039907063261</v>
          </cell>
          <cell r="G7">
            <v>1.6293473524965449</v>
          </cell>
          <cell r="H7">
            <v>1.8426028466467272</v>
          </cell>
          <cell r="I7">
            <v>1.8365658575460344</v>
          </cell>
          <cell r="J7">
            <v>1.2744382879373681</v>
          </cell>
          <cell r="K7">
            <v>1.7245471626996327</v>
          </cell>
          <cell r="L7">
            <v>2.450151427306249</v>
          </cell>
          <cell r="M7">
            <v>2.4501514273062419</v>
          </cell>
          <cell r="N7">
            <v>0</v>
          </cell>
          <cell r="O7">
            <v>7</v>
          </cell>
          <cell r="P7">
            <v>3.7114427860696519</v>
          </cell>
          <cell r="Q7">
            <v>1.2860872465199602</v>
          </cell>
          <cell r="R7">
            <v>1.6293473524965449</v>
          </cell>
          <cell r="S7">
            <v>1.8426028466467272</v>
          </cell>
          <cell r="T7">
            <v>1.8365658575460344</v>
          </cell>
          <cell r="U7">
            <v>1.2744382879373681</v>
          </cell>
          <cell r="V7">
            <v>1.7245471626996327</v>
          </cell>
          <cell r="W7">
            <v>2.450151427306249</v>
          </cell>
          <cell r="X7">
            <v>2.4501514273062419</v>
          </cell>
          <cell r="Y7">
            <v>0</v>
          </cell>
          <cell r="Z7">
            <v>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2.63234644366913</v>
          </cell>
          <cell r="AL7">
            <v>1.5209836091642479</v>
          </cell>
          <cell r="AM7">
            <v>1.1906662640015013</v>
          </cell>
          <cell r="AN7">
            <v>1.0969498232446084</v>
          </cell>
          <cell r="AO7">
            <v>0.76922333921728325</v>
          </cell>
          <cell r="AP7">
            <v>0.87348341472175561</v>
          </cell>
          <cell r="AQ7">
            <v>1.1706275219187059</v>
          </cell>
          <cell r="AR7">
            <v>0.48530935592563135</v>
          </cell>
          <cell r="AS7">
            <v>0.22569448475858661</v>
          </cell>
          <cell r="AT7">
            <v>0.18801714990722704</v>
          </cell>
          <cell r="AV7">
            <v>1.1193282825530708</v>
          </cell>
          <cell r="AW7">
            <v>1.4071798789131154</v>
          </cell>
          <cell r="AX7">
            <v>1.9382602601011383</v>
          </cell>
          <cell r="AY7">
            <v>0.71066401314517103</v>
          </cell>
          <cell r="AZ7">
            <v>0.56550067980481855</v>
          </cell>
          <cell r="BA7">
            <v>0.35080726851329802</v>
          </cell>
          <cell r="BB7">
            <v>0.45731166856947641</v>
          </cell>
          <cell r="BC7">
            <v>0.67256909187773517</v>
          </cell>
          <cell r="BD7">
            <v>0.48038693291739365</v>
          </cell>
          <cell r="BE7">
            <v>1.708014676674952</v>
          </cell>
          <cell r="BG7">
            <v>2.86260877213584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R7">
            <v>0.86260877213583997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C7">
            <v>0</v>
          </cell>
          <cell r="CD7">
            <v>0</v>
          </cell>
          <cell r="CE7">
            <v>1.2692287055517035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1.2902917352371017</v>
          </cell>
          <cell r="CN7">
            <v>0.58384281543475791</v>
          </cell>
          <cell r="CO7">
            <v>0.68431000450363211</v>
          </cell>
          <cell r="CP7">
            <v>0.54695429297762965</v>
          </cell>
          <cell r="CQ7">
            <v>0.27689586686958584</v>
          </cell>
          <cell r="CR7">
            <v>0.2273970310517516</v>
          </cell>
          <cell r="CS7">
            <v>0.25386451747669581</v>
          </cell>
          <cell r="CT7">
            <v>0.2397225123259828</v>
          </cell>
          <cell r="CU7">
            <v>0.21640243660775965</v>
          </cell>
          <cell r="CV7">
            <v>0.25634641203956593</v>
          </cell>
          <cell r="CW7">
            <v>0.32296574731543409</v>
          </cell>
          <cell r="CY7">
            <v>0.25021834947203914</v>
          </cell>
          <cell r="CZ7">
            <v>0.20474588826491286</v>
          </cell>
          <cell r="DA7">
            <v>9.5526227987125387E-2</v>
          </cell>
          <cell r="DB7">
            <v>5.5727623120033799E-2</v>
          </cell>
          <cell r="DC7">
            <v>6.6365245255253696E-2</v>
          </cell>
          <cell r="DD7">
            <v>7.0326162353785193E-2</v>
          </cell>
          <cell r="DE7">
            <v>5.9465874008234054E-2</v>
          </cell>
          <cell r="DF7">
            <v>5.7324671591652936E-2</v>
          </cell>
          <cell r="DG7">
            <v>7.9798061579589297E-2</v>
          </cell>
          <cell r="DH7">
            <v>9.3667760802452038E-2</v>
          </cell>
          <cell r="DJ7">
            <v>22.945762469025944</v>
          </cell>
          <cell r="DK7">
            <v>23.837501098619924</v>
          </cell>
          <cell r="DL7">
            <v>25.10011633666825</v>
          </cell>
          <cell r="DM7">
            <v>25.341419932229194</v>
          </cell>
          <cell r="DN7">
            <v>25.201983331728488</v>
          </cell>
          <cell r="DO7">
            <v>25.401143681203539</v>
          </cell>
          <cell r="DP7">
            <v>25.281612212920063</v>
          </cell>
          <cell r="DQ7">
            <v>25.399201963003431</v>
          </cell>
          <cell r="DR7">
            <v>25.922662644705831</v>
          </cell>
          <cell r="DS7">
            <v>25.738198864423289</v>
          </cell>
          <cell r="DU7">
            <v>1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F7">
            <v>1.4181768719231578</v>
          </cell>
          <cell r="EG7">
            <v>2.1701029177331619</v>
          </cell>
          <cell r="EH7">
            <v>1.0124830727085674</v>
          </cell>
          <cell r="EI7">
            <v>0.59065741713282471</v>
          </cell>
          <cell r="EJ7">
            <v>0.70340563898485575</v>
          </cell>
          <cell r="EK7">
            <v>0.745387423455667</v>
          </cell>
          <cell r="EL7">
            <v>0.63027916108308979</v>
          </cell>
          <cell r="EM7">
            <v>0.60758454361820624</v>
          </cell>
          <cell r="EN7">
            <v>0.8457801410852227</v>
          </cell>
          <cell r="EO7">
            <v>0.99278516769006619</v>
          </cell>
          <cell r="EQ7">
            <v>1.6663008906444339</v>
          </cell>
          <cell r="ER7">
            <v>2.5497838077878221</v>
          </cell>
          <cell r="ES7">
            <v>1.1896269634751966</v>
          </cell>
          <cell r="ET7">
            <v>0.69399875270811429</v>
          </cell>
          <cell r="EU7">
            <v>0.82647338701507911</v>
          </cell>
          <cell r="EV7">
            <v>0.87580029837536089</v>
          </cell>
          <cell r="EW7">
            <v>0.74055271120250277</v>
          </cell>
          <cell r="EX7">
            <v>0.71388744677516192</v>
          </cell>
          <cell r="EY7">
            <v>0.99375771124269463</v>
          </cell>
          <cell r="EZ7">
            <v>1.1664827158668936</v>
          </cell>
          <cell r="FB7">
            <v>0.60694532259027534</v>
          </cell>
          <cell r="FC7">
            <v>0.34322122500825281</v>
          </cell>
          <cell r="FD7">
            <v>0.12286651088701472</v>
          </cell>
          <cell r="FE7">
            <v>0.14520949258259347</v>
          </cell>
          <cell r="FF7">
            <v>0.1647502605756713</v>
          </cell>
          <cell r="FG7">
            <v>0.16487922722310866</v>
          </cell>
          <cell r="FH7">
            <v>0.11612065839034443</v>
          </cell>
          <cell r="FI7">
            <v>0.15342829484565196</v>
          </cell>
          <cell r="FJ7">
            <v>0.21771990103604549</v>
          </cell>
          <cell r="FK7">
            <v>0.21993974269572517</v>
          </cell>
          <cell r="FM7">
            <v>2.2570227285136424</v>
          </cell>
          <cell r="FN7">
            <v>1.1966872462481715</v>
          </cell>
          <cell r="FO7">
            <v>0.41467544946386825</v>
          </cell>
          <cell r="FP7">
            <v>0.52535342960403297</v>
          </cell>
          <cell r="FQ7">
            <v>0.59411378635794287</v>
          </cell>
          <cell r="FR7">
            <v>0.59216726898479255</v>
          </cell>
          <cell r="FS7">
            <v>0.41091945456609336</v>
          </cell>
          <cell r="FT7">
            <v>0.556048877515255</v>
          </cell>
          <cell r="FU7">
            <v>0.79000677996147783</v>
          </cell>
          <cell r="FV7">
            <v>0.7900067799614755</v>
          </cell>
          <cell r="FX7">
            <v>0.65744705403770776</v>
          </cell>
          <cell r="FY7">
            <v>0.34858244656157072</v>
          </cell>
          <cell r="FZ7">
            <v>0.12079061020857357</v>
          </cell>
          <cell r="GA7">
            <v>0.15302994527185601</v>
          </cell>
          <cell r="GB7">
            <v>0.17305911618419784</v>
          </cell>
          <cell r="GC7">
            <v>0.17249211608426809</v>
          </cell>
          <cell r="GD7">
            <v>0.1196965282796118</v>
          </cell>
          <cell r="GE7">
            <v>0.16197120738085155</v>
          </cell>
          <cell r="GF7">
            <v>0.23012069111839689</v>
          </cell>
          <cell r="GG7">
            <v>0.23012069111839623</v>
          </cell>
          <cell r="GI7">
            <v>0.95783049876103776</v>
          </cell>
          <cell r="GJ7">
            <v>0.95350004394479693</v>
          </cell>
          <cell r="GK7">
            <v>1.00400465346673</v>
          </cell>
          <cell r="GL7">
            <v>1.0136567972891677</v>
          </cell>
          <cell r="GM7">
            <v>1.0080793332691396</v>
          </cell>
          <cell r="GN7">
            <v>1.0160457472481417</v>
          </cell>
          <cell r="GO7">
            <v>1.0112644885168025</v>
          </cell>
          <cell r="GP7">
            <v>1.0159680785201373</v>
          </cell>
          <cell r="GQ7">
            <v>1.0369065057882332</v>
          </cell>
          <cell r="GR7">
            <v>1.0295279545769316</v>
          </cell>
          <cell r="GT7" t="str">
            <v>ABE</v>
          </cell>
          <cell r="GU7">
            <v>29.894208282697452</v>
          </cell>
          <cell r="GV7">
            <v>30.097296295397332</v>
          </cell>
          <cell r="GW7">
            <v>27.839768333202894</v>
          </cell>
          <cell r="GX7">
            <v>27.296639024256759</v>
          </cell>
          <cell r="GY7">
            <v>27.490726404662038</v>
          </cell>
          <cell r="GZ7">
            <v>27.779377899242466</v>
          </cell>
          <cell r="HA7">
            <v>27.179484198162097</v>
          </cell>
          <cell r="HB7">
            <v>27.430151125757707</v>
          </cell>
          <cell r="HC7">
            <v>28.769927178031267</v>
          </cell>
          <cell r="HD7">
            <v>28.907413270637452</v>
          </cell>
          <cell r="HE7">
            <v>0</v>
          </cell>
          <cell r="HF7">
            <v>30.551655336735159</v>
          </cell>
          <cell r="HG7">
            <v>30.445878741958904</v>
          </cell>
          <cell r="HH7">
            <v>27.960558943411467</v>
          </cell>
          <cell r="HI7">
            <v>27.449668969528616</v>
          </cell>
          <cell r="HJ7">
            <v>27.663785520846236</v>
          </cell>
          <cell r="HK7">
            <v>27.951870015326733</v>
          </cell>
          <cell r="HL7">
            <v>27.299180726441708</v>
          </cell>
          <cell r="HM7">
            <v>27.592122333138558</v>
          </cell>
          <cell r="HN7">
            <v>29.000047869149665</v>
          </cell>
          <cell r="HO7">
            <v>29.13753396175585</v>
          </cell>
        </row>
        <row r="8">
          <cell r="A8" t="str">
            <v>ABI</v>
          </cell>
          <cell r="B8" t="str">
            <v>TR</v>
          </cell>
          <cell r="C8">
            <v>0</v>
          </cell>
          <cell r="D8">
            <v>5.7038667742166647</v>
          </cell>
          <cell r="E8">
            <v>1.9263688821245806</v>
          </cell>
          <cell r="F8">
            <v>2.0621139511985458</v>
          </cell>
          <cell r="G8">
            <v>1.6579999077962118</v>
          </cell>
          <cell r="H8">
            <v>1.4368345099413116</v>
          </cell>
          <cell r="I8">
            <v>2.319397890291409</v>
          </cell>
          <cell r="J8">
            <v>3.1788462350849986</v>
          </cell>
          <cell r="K8">
            <v>1.4421107867910585</v>
          </cell>
          <cell r="L8">
            <v>-0.43304405665147527</v>
          </cell>
          <cell r="M8">
            <v>-0.43304405665147527</v>
          </cell>
          <cell r="N8">
            <v>0</v>
          </cell>
          <cell r="O8">
            <v>6</v>
          </cell>
          <cell r="P8">
            <v>2.783582089552239</v>
          </cell>
          <cell r="Q8">
            <v>0.90876751798755251</v>
          </cell>
          <cell r="R8">
            <v>1.6579999077962118</v>
          </cell>
          <cell r="S8">
            <v>1.4368345099413116</v>
          </cell>
          <cell r="T8">
            <v>2.319397890291409</v>
          </cell>
          <cell r="U8">
            <v>3.1788462350849986</v>
          </cell>
          <cell r="V8">
            <v>1.4421107867910585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0.5328681467463936</v>
          </cell>
          <cell r="AL8">
            <v>0.52425228849749428</v>
          </cell>
          <cell r="AM8">
            <v>0.90059101481555204</v>
          </cell>
          <cell r="AN8">
            <v>0.98049895899010175</v>
          </cell>
          <cell r="AO8">
            <v>1.0652369899285878</v>
          </cell>
          <cell r="AP8">
            <v>0.55960236608488367</v>
          </cell>
          <cell r="AQ8">
            <v>0.73891877352617741</v>
          </cell>
          <cell r="AR8">
            <v>0.37053457822505143</v>
          </cell>
          <cell r="AS8">
            <v>0.34226660123117369</v>
          </cell>
          <cell r="AT8">
            <v>0.51718832192634911</v>
          </cell>
          <cell r="AV8">
            <v>0.81563945585317432</v>
          </cell>
          <cell r="AW8">
            <v>1.4214804337932998</v>
          </cell>
          <cell r="AX8">
            <v>0.550111377327963</v>
          </cell>
          <cell r="AY8">
            <v>0.64099446692842266</v>
          </cell>
          <cell r="AZ8">
            <v>0.56460902215227671</v>
          </cell>
          <cell r="BA8">
            <v>0.44263733261499583</v>
          </cell>
          <cell r="BB8">
            <v>0.48475765571590346</v>
          </cell>
          <cell r="BC8">
            <v>2.0355889992962304</v>
          </cell>
          <cell r="BD8">
            <v>2.2908570421550642</v>
          </cell>
          <cell r="BE8">
            <v>-0.95921373920147113</v>
          </cell>
          <cell r="BG8">
            <v>2.3394608950630329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R8">
            <v>2.3394608950630329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0.56899943310657564</v>
          </cell>
          <cell r="CD8">
            <v>0.55066853770127544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1.3846903348074495</v>
          </cell>
          <cell r="CK8">
            <v>1.4174940533472558</v>
          </cell>
          <cell r="CL8">
            <v>-1.3008061101343598</v>
          </cell>
          <cell r="CN8">
            <v>0.40884281543475776</v>
          </cell>
          <cell r="CO8">
            <v>0.60061074548782756</v>
          </cell>
          <cell r="CP8">
            <v>0.43342552315736038</v>
          </cell>
          <cell r="CQ8">
            <v>0.21992871297396402</v>
          </cell>
          <cell r="CR8">
            <v>0.20161887490516134</v>
          </cell>
          <cell r="CS8">
            <v>0.244016542695838</v>
          </cell>
          <cell r="CT8">
            <v>0.33109325347817642</v>
          </cell>
          <cell r="CU8">
            <v>0.35719854415172481</v>
          </cell>
          <cell r="CV8">
            <v>0.20941296779379717</v>
          </cell>
          <cell r="CW8">
            <v>4.8617829458932449E-2</v>
          </cell>
          <cell r="CY8">
            <v>0.17521834947203907</v>
          </cell>
          <cell r="CZ8">
            <v>0.16789543229526413</v>
          </cell>
          <cell r="DA8">
            <v>7.0578111210519157E-2</v>
          </cell>
          <cell r="DB8">
            <v>4.9062958842949221E-2</v>
          </cell>
          <cell r="DC8">
            <v>5.9156794705244417E-2</v>
          </cell>
          <cell r="DD8">
            <v>7.1799210869639529E-2</v>
          </cell>
          <cell r="DE8">
            <v>0.1050972217124263</v>
          </cell>
          <cell r="DF8">
            <v>8.8328152329622822E-2</v>
          </cell>
          <cell r="DG8">
            <v>2.7565497936650012E-2</v>
          </cell>
          <cell r="DH8">
            <v>0</v>
          </cell>
          <cell r="DJ8">
            <v>15.122077469721384</v>
          </cell>
          <cell r="DK8">
            <v>16.508256058578731</v>
          </cell>
          <cell r="DL8">
            <v>18.658699500656081</v>
          </cell>
          <cell r="DM8">
            <v>18.551017783003473</v>
          </cell>
          <cell r="DN8">
            <v>17.973510523897843</v>
          </cell>
          <cell r="DO8">
            <v>18.240109660813264</v>
          </cell>
          <cell r="DP8">
            <v>18.556435991555986</v>
          </cell>
          <cell r="DQ8">
            <v>18.404515622447818</v>
          </cell>
          <cell r="DR8">
            <v>17.665919742311633</v>
          </cell>
          <cell r="DS8">
            <v>18.699190416862233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F8">
            <v>1.6464810878649569</v>
          </cell>
          <cell r="EG8">
            <v>1.7795247102916383</v>
          </cell>
          <cell r="EH8">
            <v>0.74805783092392575</v>
          </cell>
          <cell r="EI8">
            <v>0.52001859983603926</v>
          </cell>
          <cell r="EJ8">
            <v>0.62700322766673255</v>
          </cell>
          <cell r="EK8">
            <v>0.76100027365406486</v>
          </cell>
          <cell r="EL8">
            <v>1.1139260935423132</v>
          </cell>
          <cell r="EM8">
            <v>0.93619062493936245</v>
          </cell>
          <cell r="EN8">
            <v>0.29216688065399821</v>
          </cell>
          <cell r="EO8">
            <v>0</v>
          </cell>
          <cell r="EQ8">
            <v>1.9345491789174016</v>
          </cell>
          <cell r="ER8">
            <v>2.0908700941241989</v>
          </cell>
          <cell r="ES8">
            <v>0.8789379199448828</v>
          </cell>
          <cell r="ET8">
            <v>0.61100097823722965</v>
          </cell>
          <cell r="EU8">
            <v>0.73670362095329756</v>
          </cell>
          <cell r="EV8">
            <v>0.89414477056789443</v>
          </cell>
          <cell r="EW8">
            <v>1.3088184404421763</v>
          </cell>
          <cell r="EX8">
            <v>1.0999864001688178</v>
          </cell>
          <cell r="EY8">
            <v>0.34328435549112657</v>
          </cell>
          <cell r="EZ8">
            <v>0</v>
          </cell>
          <cell r="FB8">
            <v>0.52674564445427241</v>
          </cell>
          <cell r="FC8">
            <v>0.25971039430707799</v>
          </cell>
          <cell r="FD8">
            <v>8.7311842497517708E-2</v>
          </cell>
          <cell r="FE8">
            <v>0.14653952011985935</v>
          </cell>
          <cell r="FF8">
            <v>0.12965517535648996</v>
          </cell>
          <cell r="FG8">
            <v>0.20550252326280452</v>
          </cell>
          <cell r="FH8">
            <v>0.28272228618634287</v>
          </cell>
          <cell r="FI8">
            <v>0.13476538900760265</v>
          </cell>
          <cell r="FJ8">
            <v>4.4118505892859908E-3</v>
          </cell>
          <cell r="FK8">
            <v>0</v>
          </cell>
          <cell r="FM8">
            <v>1.9345909101545504</v>
          </cell>
          <cell r="FN8">
            <v>0.89751543468612849</v>
          </cell>
          <cell r="FO8">
            <v>0.29301556329040518</v>
          </cell>
          <cell r="FP8">
            <v>0.53459192510993903</v>
          </cell>
          <cell r="FQ8">
            <v>0.46328116372147155</v>
          </cell>
          <cell r="FR8">
            <v>0.74784767926490014</v>
          </cell>
          <cell r="FS8">
            <v>1.024961171862409</v>
          </cell>
          <cell r="FT8">
            <v>0.46498240326030144</v>
          </cell>
          <cell r="FU8">
            <v>0</v>
          </cell>
          <cell r="FV8">
            <v>0</v>
          </cell>
          <cell r="FX8">
            <v>0.56352604631803516</v>
          </cell>
          <cell r="FY8">
            <v>0.26143683492117803</v>
          </cell>
          <cell r="FZ8">
            <v>8.5352361072296559E-2</v>
          </cell>
          <cell r="GA8">
            <v>0.15572102213934436</v>
          </cell>
          <cell r="GB8">
            <v>0.13494894510008981</v>
          </cell>
          <cell r="GC8">
            <v>0.2178401871590516</v>
          </cell>
          <cell r="GD8">
            <v>0.29856044178507013</v>
          </cell>
          <cell r="GE8">
            <v>0.13544449833882605</v>
          </cell>
          <cell r="GF8">
            <v>0</v>
          </cell>
          <cell r="GG8">
            <v>0</v>
          </cell>
          <cell r="GI8">
            <v>0.84011541498452136</v>
          </cell>
          <cell r="GJ8">
            <v>0.91712533658770723</v>
          </cell>
          <cell r="GK8">
            <v>1.0365944167031156</v>
          </cell>
          <cell r="GL8">
            <v>1.0306120990557486</v>
          </cell>
          <cell r="GM8">
            <v>0.99852836243876908</v>
          </cell>
          <cell r="GN8">
            <v>1.0133394256007369</v>
          </cell>
          <cell r="GO8">
            <v>1.0309131106419993</v>
          </cell>
          <cell r="GP8">
            <v>1.02247309013599</v>
          </cell>
          <cell r="GQ8">
            <v>0.98143998568397961</v>
          </cell>
          <cell r="GR8">
            <v>1.0388439120479018</v>
          </cell>
          <cell r="GT8" t="str">
            <v>ABI</v>
          </cell>
          <cell r="GU8">
            <v>21.164444291112567</v>
          </cell>
          <cell r="GV8">
            <v>21.535876691987774</v>
          </cell>
          <cell r="GW8">
            <v>20.666022657312812</v>
          </cell>
          <cell r="GX8">
            <v>20.36316880630654</v>
          </cell>
          <cell r="GY8">
            <v>19.930153711595835</v>
          </cell>
          <cell r="GZ8">
            <v>20.84860490756293</v>
          </cell>
          <cell r="HA8">
            <v>22.286863983589228</v>
          </cell>
          <cell r="HB8">
            <v>21.0404404398239</v>
          </cell>
          <cell r="HC8">
            <v>18.305782829046041</v>
          </cell>
          <cell r="HD8">
            <v>18.699190416862233</v>
          </cell>
          <cell r="HE8">
            <v>0</v>
          </cell>
          <cell r="HF8">
            <v>21.727970337430602</v>
          </cell>
          <cell r="HG8">
            <v>21.797313526908951</v>
          </cell>
          <cell r="HH8">
            <v>20.751375018385108</v>
          </cell>
          <cell r="HI8">
            <v>20.518889828445886</v>
          </cell>
          <cell r="HJ8">
            <v>20.065102656695924</v>
          </cell>
          <cell r="HK8">
            <v>21.066445094721981</v>
          </cell>
          <cell r="HL8">
            <v>22.585424425374299</v>
          </cell>
          <cell r="HM8">
            <v>21.175884938162728</v>
          </cell>
          <cell r="HN8">
            <v>18.305782829046041</v>
          </cell>
          <cell r="HO8">
            <v>18.699190416862233</v>
          </cell>
        </row>
        <row r="9">
          <cell r="A9" t="str">
            <v>ABQ</v>
          </cell>
          <cell r="B9" t="str">
            <v>TR</v>
          </cell>
          <cell r="C9">
            <v>0</v>
          </cell>
          <cell r="D9">
            <v>3.7777740110744698</v>
          </cell>
          <cell r="E9">
            <v>5.2345754373364564</v>
          </cell>
          <cell r="F9">
            <v>3.9488811537065356</v>
          </cell>
          <cell r="G9">
            <v>3.3343013967211643</v>
          </cell>
          <cell r="H9">
            <v>2.8339335218929094</v>
          </cell>
          <cell r="I9">
            <v>2.0338505407053162</v>
          </cell>
          <cell r="J9">
            <v>1.8561125476393769</v>
          </cell>
          <cell r="K9">
            <v>1.5357768331310702</v>
          </cell>
          <cell r="L9">
            <v>1.4307139969916136</v>
          </cell>
          <cell r="M9">
            <v>1.4313119974831459</v>
          </cell>
          <cell r="N9">
            <v>0</v>
          </cell>
          <cell r="O9">
            <v>3</v>
          </cell>
          <cell r="P9">
            <v>3.7114427860696519</v>
          </cell>
          <cell r="Q9">
            <v>3.2497878160478102</v>
          </cell>
          <cell r="R9">
            <v>3.3343013967211643</v>
          </cell>
          <cell r="S9">
            <v>2.8339335218929094</v>
          </cell>
          <cell r="T9">
            <v>2.0338505407053162</v>
          </cell>
          <cell r="U9">
            <v>1.8561125476393769</v>
          </cell>
          <cell r="V9">
            <v>1.5357768331310702</v>
          </cell>
          <cell r="W9">
            <v>1.4307139969916136</v>
          </cell>
          <cell r="X9">
            <v>1.4313119974831459</v>
          </cell>
          <cell r="Y9">
            <v>0</v>
          </cell>
          <cell r="Z9">
            <v>3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1.7932424186211027</v>
          </cell>
          <cell r="AL9">
            <v>1.9766219935452676</v>
          </cell>
          <cell r="AM9">
            <v>3.4459401811345161</v>
          </cell>
          <cell r="AN9">
            <v>2.9266464500205869</v>
          </cell>
          <cell r="AO9">
            <v>1.4766559268732</v>
          </cell>
          <cell r="AP9">
            <v>1.2504460368036854</v>
          </cell>
          <cell r="AQ9">
            <v>0.96990691435115306</v>
          </cell>
          <cell r="AR9">
            <v>0.75315159746725979</v>
          </cell>
          <cell r="AS9">
            <v>0.42156858232893912</v>
          </cell>
          <cell r="AT9">
            <v>0.32863852805353844</v>
          </cell>
          <cell r="AV9">
            <v>1.4606807379514939</v>
          </cell>
          <cell r="AW9">
            <v>0.84385553845172057</v>
          </cell>
          <cell r="AX9">
            <v>1.0111012651082409</v>
          </cell>
          <cell r="AY9">
            <v>0.88192929653889329</v>
          </cell>
          <cell r="AZ9">
            <v>0.82097614805300867</v>
          </cell>
          <cell r="BA9">
            <v>1.5992891002525338</v>
          </cell>
          <cell r="BB9">
            <v>0.45619888360384786</v>
          </cell>
          <cell r="BC9">
            <v>0.73353707971895132</v>
          </cell>
          <cell r="BD9">
            <v>0.7120888421599233</v>
          </cell>
          <cell r="BE9">
            <v>0.63174527966241534</v>
          </cell>
          <cell r="BG9">
            <v>3.2130257298006204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R9">
            <v>0.2130257298006204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N9">
            <v>0.38505049870198793</v>
          </cell>
          <cell r="CO9">
            <v>0.63798586372318655</v>
          </cell>
          <cell r="CP9">
            <v>0.4851252547246564</v>
          </cell>
          <cell r="CQ9">
            <v>0.47952183799609766</v>
          </cell>
          <cell r="CR9">
            <v>0.45134318846975507</v>
          </cell>
          <cell r="CS9">
            <v>0.38896451181878122</v>
          </cell>
          <cell r="CT9">
            <v>0.30876088436520832</v>
          </cell>
          <cell r="CU9">
            <v>0.25727410713943466</v>
          </cell>
          <cell r="CV9">
            <v>0.22466355480820779</v>
          </cell>
          <cell r="CW9">
            <v>0.20643744472849551</v>
          </cell>
          <cell r="CY9">
            <v>0.16502164230085203</v>
          </cell>
          <cell r="CZ9">
            <v>0.12828713574982231</v>
          </cell>
          <cell r="DA9">
            <v>0.13306175195194345</v>
          </cell>
          <cell r="DB9">
            <v>0.12585281191409509</v>
          </cell>
          <cell r="DC9">
            <v>0.11790388677431328</v>
          </cell>
          <cell r="DD9">
            <v>9.3046174234774931E-2</v>
          </cell>
          <cell r="DE9">
            <v>7.4355431266146049E-2</v>
          </cell>
          <cell r="DF9">
            <v>6.4834907680722836E-2</v>
          </cell>
          <cell r="DG9">
            <v>5.6703547054658944E-2</v>
          </cell>
          <cell r="DH9">
            <v>5.4706734300825385E-2</v>
          </cell>
          <cell r="DJ9">
            <v>25.858139820477291</v>
          </cell>
          <cell r="DK9">
            <v>28.274089508289883</v>
          </cell>
          <cell r="DL9">
            <v>26.568645756957324</v>
          </cell>
          <cell r="DM9">
            <v>25.614077217057197</v>
          </cell>
          <cell r="DN9">
            <v>26.015829652797095</v>
          </cell>
          <cell r="DO9">
            <v>25.694984580772999</v>
          </cell>
          <cell r="DP9">
            <v>26.26460218133478</v>
          </cell>
          <cell r="DQ9">
            <v>26.372743976277683</v>
          </cell>
          <cell r="DR9">
            <v>26.629713768471685</v>
          </cell>
          <cell r="DS9">
            <v>26.885549720101693</v>
          </cell>
          <cell r="DU9">
            <v>1.5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F9">
            <v>1.8834363370337537</v>
          </cell>
          <cell r="EG9">
            <v>1.3597161337770718</v>
          </cell>
          <cell r="EH9">
            <v>1.4103223200066719</v>
          </cell>
          <cell r="EI9">
            <v>1.3339147206039588</v>
          </cell>
          <cell r="EJ9">
            <v>1.2496640145953286</v>
          </cell>
          <cell r="EK9">
            <v>0.98619696787042188</v>
          </cell>
          <cell r="EL9">
            <v>0.78809366921788904</v>
          </cell>
          <cell r="EM9">
            <v>0.68718558170434418</v>
          </cell>
          <cell r="EN9">
            <v>0.6010012408645885</v>
          </cell>
          <cell r="EO9">
            <v>0.57983701031528279</v>
          </cell>
          <cell r="EQ9">
            <v>2.2129620839293187</v>
          </cell>
          <cell r="ER9">
            <v>1.5976118702767172</v>
          </cell>
          <cell r="ES9">
            <v>1.657072107469945</v>
          </cell>
          <cell r="ET9">
            <v>1.5672962456170503</v>
          </cell>
          <cell r="EU9">
            <v>1.4683050483701039</v>
          </cell>
          <cell r="EV9">
            <v>1.1587418455674579</v>
          </cell>
          <cell r="EW9">
            <v>0.92597842266896213</v>
          </cell>
          <cell r="EX9">
            <v>0.80741547087788468</v>
          </cell>
          <cell r="EY9">
            <v>0.70615233033171054</v>
          </cell>
          <cell r="EZ9">
            <v>0.68128520909154477</v>
          </cell>
          <cell r="FB9">
            <v>0.2793822529472858</v>
          </cell>
          <cell r="FC9">
            <v>0.33098402207018141</v>
          </cell>
          <cell r="FD9">
            <v>0.29313206455027019</v>
          </cell>
          <cell r="FE9">
            <v>0.29904759780210971</v>
          </cell>
          <cell r="FF9">
            <v>0.25592101580419108</v>
          </cell>
          <cell r="FG9">
            <v>0.18501786526635799</v>
          </cell>
          <cell r="FH9">
            <v>0.16715913602319921</v>
          </cell>
          <cell r="FI9">
            <v>0.13884020153911361</v>
          </cell>
          <cell r="FJ9">
            <v>0.12875057011343866</v>
          </cell>
          <cell r="FK9">
            <v>0.12848100181612987</v>
          </cell>
          <cell r="FM9">
            <v>0.96729545507727521</v>
          </cell>
          <cell r="FN9">
            <v>1.1966872462481715</v>
          </cell>
          <cell r="FO9">
            <v>1.0478349948095169</v>
          </cell>
          <cell r="FP9">
            <v>1.0750848623020643</v>
          </cell>
          <cell r="FQ9">
            <v>0.9137503385727157</v>
          </cell>
          <cell r="FR9">
            <v>0.65577812811023706</v>
          </cell>
          <cell r="FS9">
            <v>0.59846974381449058</v>
          </cell>
          <cell r="FT9">
            <v>0.49518331690021833</v>
          </cell>
          <cell r="FU9">
            <v>0.46130771560181011</v>
          </cell>
          <cell r="FV9">
            <v>0.46150052998767443</v>
          </cell>
          <cell r="FX9">
            <v>0.28176302315901758</v>
          </cell>
          <cell r="FY9">
            <v>0.34858244656157072</v>
          </cell>
          <cell r="FZ9">
            <v>0.30522334655832412</v>
          </cell>
          <cell r="GA9">
            <v>0.31316094722116339</v>
          </cell>
          <cell r="GB9">
            <v>0.26616589218674269</v>
          </cell>
          <cell r="GC9">
            <v>0.19102129233424417</v>
          </cell>
          <cell r="GD9">
            <v>0.17432796091541897</v>
          </cell>
          <cell r="GE9">
            <v>0.14424170780019746</v>
          </cell>
          <cell r="GF9">
            <v>0.13437410035609287</v>
          </cell>
          <cell r="GG9">
            <v>0.13443026516487444</v>
          </cell>
          <cell r="GI9">
            <v>1.0943255928190916</v>
          </cell>
          <cell r="GJ9">
            <v>1.1260676340963935</v>
          </cell>
          <cell r="GK9">
            <v>1.0535644838312943</v>
          </cell>
          <cell r="GL9">
            <v>1.0113145932168952</v>
          </cell>
          <cell r="GM9">
            <v>1.0227302370485001</v>
          </cell>
          <cell r="GN9">
            <v>1.0057444237838269</v>
          </cell>
          <cell r="GO9">
            <v>1.0235898133740962</v>
          </cell>
          <cell r="GP9">
            <v>1.0233549695957642</v>
          </cell>
          <cell r="GQ9">
            <v>1.0288530248423162</v>
          </cell>
          <cell r="GR9">
            <v>1.0342406830327704</v>
          </cell>
          <cell r="GT9" t="str">
            <v>ABQ</v>
          </cell>
          <cell r="GU9">
            <v>32.701215949464924</v>
          </cell>
          <cell r="GV9">
            <v>32.759088780662026</v>
          </cell>
          <cell r="GW9">
            <v>30.977007243793725</v>
          </cell>
          <cell r="GX9">
            <v>29.88942064338238</v>
          </cell>
          <cell r="GY9">
            <v>29.903470070139434</v>
          </cell>
          <cell r="GZ9">
            <v>28.680719387587477</v>
          </cell>
          <cell r="HA9">
            <v>28.74430315305932</v>
          </cell>
          <cell r="HB9">
            <v>28.501368547299244</v>
          </cell>
          <cell r="HC9">
            <v>28.526925625383232</v>
          </cell>
          <cell r="HD9">
            <v>28.736653471312327</v>
          </cell>
          <cell r="HE9">
            <v>0</v>
          </cell>
          <cell r="HF9">
            <v>32.98297897262394</v>
          </cell>
          <cell r="HG9">
            <v>33.107671227223598</v>
          </cell>
          <cell r="HH9">
            <v>31.28223059035205</v>
          </cell>
          <cell r="HI9">
            <v>30.202581590603543</v>
          </cell>
          <cell r="HJ9">
            <v>30.169635962326176</v>
          </cell>
          <cell r="HK9">
            <v>28.871740679921722</v>
          </cell>
          <cell r="HL9">
            <v>28.91863111397474</v>
          </cell>
          <cell r="HM9">
            <v>28.645610255099442</v>
          </cell>
          <cell r="HN9">
            <v>28.661299725739326</v>
          </cell>
          <cell r="HO9">
            <v>28.8710837364772</v>
          </cell>
        </row>
        <row r="10">
          <cell r="A10" t="str">
            <v>ACK</v>
          </cell>
          <cell r="B10" t="str">
            <v>TR</v>
          </cell>
          <cell r="C10">
            <v>0</v>
          </cell>
          <cell r="D10">
            <v>3.899755865269015</v>
          </cell>
          <cell r="E10">
            <v>0.93035695074883895</v>
          </cell>
          <cell r="F10">
            <v>1.4209652421304364</v>
          </cell>
          <cell r="G10">
            <v>0.83609788012150243</v>
          </cell>
          <cell r="H10">
            <v>0.78375389760058756</v>
          </cell>
          <cell r="I10">
            <v>0.69754703028603249</v>
          </cell>
          <cell r="J10">
            <v>1.6495181438897202</v>
          </cell>
          <cell r="K10">
            <v>1.5901280810400706</v>
          </cell>
          <cell r="L10">
            <v>0.62925521888246649</v>
          </cell>
          <cell r="M10">
            <v>0.60026683060204356</v>
          </cell>
          <cell r="N10">
            <v>0</v>
          </cell>
          <cell r="O10">
            <v>3</v>
          </cell>
          <cell r="P10">
            <v>1.855721393034826</v>
          </cell>
          <cell r="Q10">
            <v>0.39535666511346435</v>
          </cell>
          <cell r="R10">
            <v>0.83609788012150243</v>
          </cell>
          <cell r="S10">
            <v>0.78375389760058756</v>
          </cell>
          <cell r="T10">
            <v>0.69754703028603249</v>
          </cell>
          <cell r="U10">
            <v>1.6495181438897202</v>
          </cell>
          <cell r="V10">
            <v>1.5901280810400706</v>
          </cell>
          <cell r="W10">
            <v>0.62925521888246649</v>
          </cell>
          <cell r="X10">
            <v>0.60026683060204356</v>
          </cell>
          <cell r="Y10">
            <v>0</v>
          </cell>
          <cell r="Z10">
            <v>1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0.1548871877814024</v>
          </cell>
          <cell r="AL10">
            <v>0.36927075490509947</v>
          </cell>
          <cell r="AM10">
            <v>0.21802447495483129</v>
          </cell>
          <cell r="AN10">
            <v>0.18893618849194541</v>
          </cell>
          <cell r="AO10">
            <v>0.17048833292413684</v>
          </cell>
          <cell r="AP10">
            <v>0.20738680956708855</v>
          </cell>
          <cell r="AQ10">
            <v>0.26316478209854671</v>
          </cell>
          <cell r="AR10">
            <v>0.49736128441411698</v>
          </cell>
          <cell r="AS10">
            <v>0.19255588080544472</v>
          </cell>
          <cell r="AT10">
            <v>0.10656933645155295</v>
          </cell>
          <cell r="AV10">
            <v>0.28572408749900696</v>
          </cell>
          <cell r="AW10">
            <v>-0.76627642655609907</v>
          </cell>
          <cell r="AX10">
            <v>1.3349923362707163</v>
          </cell>
          <cell r="AY10">
            <v>0.16030141871316084</v>
          </cell>
          <cell r="AZ10">
            <v>0.39103155974916792</v>
          </cell>
          <cell r="BA10">
            <v>7.5722864547145635E-2</v>
          </cell>
          <cell r="BB10">
            <v>0.12442294707052101</v>
          </cell>
          <cell r="BC10">
            <v>1.3142621250352957</v>
          </cell>
          <cell r="BD10">
            <v>9.0942522582525637E-2</v>
          </cell>
          <cell r="BE10">
            <v>0.12247182969612755</v>
          </cell>
          <cell r="BG10">
            <v>2.8639156413460771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R10">
            <v>1.8639156413460771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0</v>
          </cell>
          <cell r="CD10">
            <v>-0.8284137038355075</v>
          </cell>
          <cell r="CE10">
            <v>1.2692287055517035</v>
          </cell>
          <cell r="CF10">
            <v>0</v>
          </cell>
          <cell r="CG10">
            <v>0.3071163241155066</v>
          </cell>
          <cell r="CH10">
            <v>0</v>
          </cell>
          <cell r="CI10">
            <v>0</v>
          </cell>
          <cell r="CJ10">
            <v>1.146335584566232</v>
          </cell>
          <cell r="CK10">
            <v>0</v>
          </cell>
          <cell r="CL10">
            <v>0</v>
          </cell>
          <cell r="CN10">
            <v>0.20652936469859731</v>
          </cell>
          <cell r="CO10">
            <v>0.36926722377895904</v>
          </cell>
          <cell r="CP10">
            <v>0.15959984745007871</v>
          </cell>
          <cell r="CQ10">
            <v>8.7309259156867325E-2</v>
          </cell>
          <cell r="CR10">
            <v>0.11484634914386152</v>
          </cell>
          <cell r="CS10">
            <v>0.10502319156041928</v>
          </cell>
          <cell r="CT10">
            <v>0.16640526631136762</v>
          </cell>
          <cell r="CU10">
            <v>0.22968863359466732</v>
          </cell>
          <cell r="CV10">
            <v>0.15735271143474283</v>
          </cell>
          <cell r="CW10">
            <v>8.71722465704515E-2</v>
          </cell>
          <cell r="CY10">
            <v>8.8512584870827443E-2</v>
          </cell>
          <cell r="CZ10">
            <v>9.2815600068070117E-2</v>
          </cell>
          <cell r="DA10">
            <v>4.3028655035027688E-2</v>
          </cell>
          <cell r="DB10">
            <v>2.3538869576925924E-2</v>
          </cell>
          <cell r="DC10">
            <v>3.0962961545995683E-2</v>
          </cell>
          <cell r="DD10">
            <v>2.8314605261414265E-2</v>
          </cell>
          <cell r="DE10">
            <v>4.4863418822272939E-2</v>
          </cell>
          <cell r="DF10">
            <v>6.1924827237088559E-2</v>
          </cell>
          <cell r="DG10">
            <v>4.2422819616225557E-2</v>
          </cell>
          <cell r="DH10">
            <v>2.3501930523345767E-2</v>
          </cell>
          <cell r="DJ10">
            <v>9.4004311338040889</v>
          </cell>
          <cell r="DK10">
            <v>12.263214678125472</v>
          </cell>
          <cell r="DL10">
            <v>11.633108393488964</v>
          </cell>
          <cell r="DM10">
            <v>11.788749930167548</v>
          </cell>
          <cell r="DN10">
            <v>11.89134661566543</v>
          </cell>
          <cell r="DO10">
            <v>12.215549608672672</v>
          </cell>
          <cell r="DP10">
            <v>12.79022578145784</v>
          </cell>
          <cell r="DQ10">
            <v>12.306812023641568</v>
          </cell>
          <cell r="DR10">
            <v>12.933229739163899</v>
          </cell>
          <cell r="DS10">
            <v>13.208275420664675</v>
          </cell>
          <cell r="DU10">
            <v>0.5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F10">
            <v>0.54995217670579666</v>
          </cell>
          <cell r="EG10">
            <v>0.34018600648633857</v>
          </cell>
          <cell r="EH10">
            <v>7.2475752851431471E-2</v>
          </cell>
          <cell r="EI10">
            <v>0.1532712830373075</v>
          </cell>
          <cell r="EJ10">
            <v>0.14367572066236506</v>
          </cell>
          <cell r="EK10">
            <v>0.12787250255348928</v>
          </cell>
          <cell r="EL10">
            <v>0.30238536458261905</v>
          </cell>
          <cell r="EM10">
            <v>0.29149813313633277</v>
          </cell>
          <cell r="EN10">
            <v>0.11535342577596498</v>
          </cell>
          <cell r="EO10">
            <v>0.11003935003129452</v>
          </cell>
          <cell r="EQ10">
            <v>0.20227526411003463</v>
          </cell>
          <cell r="ER10">
            <v>0.12512217829692027</v>
          </cell>
          <cell r="ES10">
            <v>2.6656957951162838E-2</v>
          </cell>
          <cell r="ET10">
            <v>5.6373973174472326E-2</v>
          </cell>
          <cell r="EU10">
            <v>5.2844675544809296E-2</v>
          </cell>
          <cell r="EV10">
            <v>4.7032169926759182E-2</v>
          </cell>
          <cell r="EW10">
            <v>0.11121890606986241</v>
          </cell>
          <cell r="EX10">
            <v>0.10721452585372095</v>
          </cell>
          <cell r="EY10">
            <v>4.2427588530689522E-2</v>
          </cell>
          <cell r="EZ10">
            <v>4.0473043898840592E-2</v>
          </cell>
          <cell r="FB10">
            <v>4.7170807323847749E-2</v>
          </cell>
          <cell r="FC10">
            <v>2.9178625425862706E-2</v>
          </cell>
          <cell r="FD10">
            <v>6.2164310247554084E-3</v>
          </cell>
          <cell r="FE10">
            <v>1.3146470669029648E-2</v>
          </cell>
          <cell r="FF10">
            <v>1.2323434697677339E-2</v>
          </cell>
          <cell r="FG10">
            <v>1.0967952188314877E-2</v>
          </cell>
          <cell r="FH10">
            <v>2.593636751420432E-2</v>
          </cell>
          <cell r="FI10">
            <v>2.5002541776993643E-2</v>
          </cell>
          <cell r="FJ10">
            <v>9.8941588958101571E-3</v>
          </cell>
          <cell r="FK10">
            <v>9.4383570030752515E-3</v>
          </cell>
          <cell r="FM10">
            <v>0.41883872870130301</v>
          </cell>
          <cell r="FN10">
            <v>0.25908266302750588</v>
          </cell>
          <cell r="FO10">
            <v>5.519689433323674E-2</v>
          </cell>
          <cell r="FP10">
            <v>0.11673005772664818</v>
          </cell>
          <cell r="FQ10">
            <v>0.10942216202857377</v>
          </cell>
          <cell r="FR10">
            <v>9.7386570458123725E-2</v>
          </cell>
          <cell r="FS10">
            <v>0.23029402745216782</v>
          </cell>
          <cell r="FT10">
            <v>0.22200240797835524</v>
          </cell>
          <cell r="FU10">
            <v>8.7852151968464146E-2</v>
          </cell>
          <cell r="FV10">
            <v>8.3804998736973446E-2</v>
          </cell>
          <cell r="FX10">
            <v>0.28176302315901786</v>
          </cell>
          <cell r="FY10">
            <v>0.1742912232807855</v>
          </cell>
          <cell r="FZ10">
            <v>3.7132296396145702E-2</v>
          </cell>
          <cell r="GA10">
            <v>7.8527155453293543E-2</v>
          </cell>
          <cell r="GB10">
            <v>7.3610955866868277E-2</v>
          </cell>
          <cell r="GC10">
            <v>6.5514320016329161E-2</v>
          </cell>
          <cell r="GD10">
            <v>0.15492440632600646</v>
          </cell>
          <cell r="GE10">
            <v>0.14934643177463267</v>
          </cell>
          <cell r="GF10">
            <v>5.9100284270304414E-2</v>
          </cell>
          <cell r="GG10">
            <v>5.6377665630837945E-2</v>
          </cell>
          <cell r="GI10">
            <v>0.9000391939821899</v>
          </cell>
          <cell r="GJ10">
            <v>1.0965616701751539</v>
          </cell>
          <cell r="GK10">
            <v>1.0231655766182177</v>
          </cell>
          <cell r="GL10">
            <v>1.0198570825175957</v>
          </cell>
          <cell r="GM10">
            <v>1.0118683564454416</v>
          </cell>
          <cell r="GN10">
            <v>1.0224154496766735</v>
          </cell>
          <cell r="GO10">
            <v>1.0529651997098051</v>
          </cell>
          <cell r="GP10">
            <v>0.99655848132615854</v>
          </cell>
          <cell r="GQ10">
            <v>1.0301148075415654</v>
          </cell>
          <cell r="GR10">
            <v>1.0347755761887829</v>
          </cell>
          <cell r="GT10" t="str">
            <v>ACK</v>
          </cell>
          <cell r="GU10">
            <v>11.118668110645071</v>
          </cell>
          <cell r="GV10">
            <v>13.016784151362097</v>
          </cell>
          <cell r="GW10">
            <v>11.793654429649552</v>
          </cell>
          <cell r="GX10">
            <v>12.128271714775005</v>
          </cell>
          <cell r="GY10">
            <v>12.209612608598857</v>
          </cell>
          <cell r="GZ10">
            <v>12.498808803799358</v>
          </cell>
          <cell r="HA10">
            <v>13.460060447076692</v>
          </cell>
          <cell r="HB10">
            <v>12.95252963238697</v>
          </cell>
          <cell r="HC10">
            <v>13.188757064334826</v>
          </cell>
          <cell r="HD10">
            <v>13.452031170334859</v>
          </cell>
          <cell r="HE10">
            <v>0</v>
          </cell>
          <cell r="HF10">
            <v>11.400431133804089</v>
          </cell>
          <cell r="HG10">
            <v>13.191075374642883</v>
          </cell>
          <cell r="HH10">
            <v>11.830786726045698</v>
          </cell>
          <cell r="HI10">
            <v>12.206798870228299</v>
          </cell>
          <cell r="HJ10">
            <v>12.283223564465725</v>
          </cell>
          <cell r="HK10">
            <v>12.564323123815687</v>
          </cell>
          <cell r="HL10">
            <v>13.614984853402699</v>
          </cell>
          <cell r="HM10">
            <v>13.101876064161603</v>
          </cell>
          <cell r="HN10">
            <v>13.24785734860513</v>
          </cell>
          <cell r="HO10">
            <v>13.508408835965698</v>
          </cell>
        </row>
        <row r="11">
          <cell r="A11" t="str">
            <v>ACT</v>
          </cell>
          <cell r="B11" t="str">
            <v>TR</v>
          </cell>
          <cell r="C11">
            <v>0</v>
          </cell>
          <cell r="D11">
            <v>2.1258420709214678</v>
          </cell>
          <cell r="E11">
            <v>2.0411102442766009</v>
          </cell>
          <cell r="F11">
            <v>1.9868022060373356</v>
          </cell>
          <cell r="G11">
            <v>1.7786373086583351</v>
          </cell>
          <cell r="H11">
            <v>1.4177951418820003</v>
          </cell>
          <cell r="I11">
            <v>0.29245293978813613</v>
          </cell>
          <cell r="J11">
            <v>0.21586332255153984</v>
          </cell>
          <cell r="K11">
            <v>0.86943131126070305</v>
          </cell>
          <cell r="L11">
            <v>0.82744979019181386</v>
          </cell>
          <cell r="M11">
            <v>0.82744979019181386</v>
          </cell>
          <cell r="N11">
            <v>0</v>
          </cell>
          <cell r="O11">
            <v>3</v>
          </cell>
          <cell r="P11">
            <v>1.855721393034826</v>
          </cell>
          <cell r="Q11">
            <v>1.2980331282005784</v>
          </cell>
          <cell r="R11">
            <v>1.7786373086583351</v>
          </cell>
          <cell r="S11">
            <v>1.4177951418820003</v>
          </cell>
          <cell r="T11">
            <v>0.29245293978813613</v>
          </cell>
          <cell r="U11">
            <v>0.21586332255153984</v>
          </cell>
          <cell r="V11">
            <v>0.86943131126070305</v>
          </cell>
          <cell r="W11">
            <v>0.82744979019181386</v>
          </cell>
          <cell r="X11">
            <v>0.82744979019181386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1.7169029737633061</v>
          </cell>
          <cell r="AL11">
            <v>1.3447111464536847</v>
          </cell>
          <cell r="AM11">
            <v>1.3571012942664769</v>
          </cell>
          <cell r="AN11">
            <v>1.1509446566486954</v>
          </cell>
          <cell r="AO11">
            <v>1.1464745781421593</v>
          </cell>
          <cell r="AP11">
            <v>0.92306729651215791</v>
          </cell>
          <cell r="AQ11">
            <v>0.46363451609275369</v>
          </cell>
          <cell r="AR11">
            <v>0.44102236156878644</v>
          </cell>
          <cell r="AS11">
            <v>0.24020259109880507</v>
          </cell>
          <cell r="AT11">
            <v>0.17248359583956088</v>
          </cell>
          <cell r="AV11">
            <v>-1.9001224019753771</v>
          </cell>
          <cell r="AW11">
            <v>0.22056453220067573</v>
          </cell>
          <cell r="AX11">
            <v>0.19665754345504841</v>
          </cell>
          <cell r="AY11">
            <v>0.56000880989491986</v>
          </cell>
          <cell r="AZ11">
            <v>0.27692494875508872</v>
          </cell>
          <cell r="BA11">
            <v>0.48780454727729877</v>
          </cell>
          <cell r="BB11">
            <v>0.32670687447902441</v>
          </cell>
          <cell r="BC11">
            <v>-0.91694595142913471</v>
          </cell>
          <cell r="BD11">
            <v>0.42453611107357647</v>
          </cell>
          <cell r="BE11">
            <v>0.42340775992215912</v>
          </cell>
          <cell r="BG11">
            <v>3.318259731083776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R11">
            <v>3.318259731083776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C11">
            <v>-2.1907180708771046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-1.2816680718827722</v>
          </cell>
          <cell r="CK11">
            <v>0</v>
          </cell>
          <cell r="CL11">
            <v>0</v>
          </cell>
          <cell r="CN11">
            <v>0.37438709165092804</v>
          </cell>
          <cell r="CO11">
            <v>0.28170535472129843</v>
          </cell>
          <cell r="CP11">
            <v>0.28097732072479376</v>
          </cell>
          <cell r="CQ11">
            <v>0.2207324980924231</v>
          </cell>
          <cell r="CR11">
            <v>0.22258727496285236</v>
          </cell>
          <cell r="CS11">
            <v>0.17135906392764902</v>
          </cell>
          <cell r="CT11">
            <v>7.6559949173397451E-2</v>
          </cell>
          <cell r="CU11">
            <v>5.7494973236606614E-2</v>
          </cell>
          <cell r="CV11">
            <v>9.968928115088499E-2</v>
          </cell>
          <cell r="CW11">
            <v>0.11874653516668482</v>
          </cell>
          <cell r="CY11">
            <v>0.1604516107075406</v>
          </cell>
          <cell r="CZ11">
            <v>9.2815600068070117E-2</v>
          </cell>
          <cell r="DA11">
            <v>6.0283034108121414E-2</v>
          </cell>
          <cell r="DB11">
            <v>5.8809595875572794E-2</v>
          </cell>
          <cell r="DC11">
            <v>6.1098809416766972E-2</v>
          </cell>
          <cell r="DD11">
            <v>3.2690858703956334E-2</v>
          </cell>
          <cell r="DE11">
            <v>9.7163068254062825E-3</v>
          </cell>
          <cell r="DF11">
            <v>2.0745068453151522E-2</v>
          </cell>
          <cell r="DG11">
            <v>3.2435353045873055E-2</v>
          </cell>
          <cell r="DH11">
            <v>3.1632889363469745E-2</v>
          </cell>
          <cell r="DJ11">
            <v>16.499024051465877</v>
          </cell>
          <cell r="DK11">
            <v>16.163706423242093</v>
          </cell>
          <cell r="DL11">
            <v>16.600725458190954</v>
          </cell>
          <cell r="DM11">
            <v>16.182767245805778</v>
          </cell>
          <cell r="DN11">
            <v>16.020759576353989</v>
          </cell>
          <cell r="DO11">
            <v>15.920380340964405</v>
          </cell>
          <cell r="DP11">
            <v>15.831216749153837</v>
          </cell>
          <cell r="DQ11">
            <v>16.515542898690672</v>
          </cell>
          <cell r="DR11">
            <v>16.295759820500447</v>
          </cell>
          <cell r="DS11">
            <v>16.395565988523735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F11">
            <v>0.60779008796706768</v>
          </cell>
          <cell r="EG11">
            <v>0.98375311087206974</v>
          </cell>
          <cell r="EH11">
            <v>0.63894024596273447</v>
          </cell>
          <cell r="EI11">
            <v>0.62332326515471848</v>
          </cell>
          <cell r="EJ11">
            <v>0.64758665343156674</v>
          </cell>
          <cell r="EK11">
            <v>0.34649061066793357</v>
          </cell>
          <cell r="EL11">
            <v>0.10298319526750754</v>
          </cell>
          <cell r="EM11">
            <v>0.21987710698497651</v>
          </cell>
          <cell r="EN11">
            <v>0.34378250464049326</v>
          </cell>
          <cell r="EO11">
            <v>0.33527718717934279</v>
          </cell>
          <cell r="EQ11">
            <v>0.7141289531333288</v>
          </cell>
          <cell r="ER11">
            <v>1.1558704117050231</v>
          </cell>
          <cell r="ES11">
            <v>0.7507291382297806</v>
          </cell>
          <cell r="ET11">
            <v>0.73237981273677244</v>
          </cell>
          <cell r="EU11">
            <v>0.76088831988859018</v>
          </cell>
          <cell r="EV11">
            <v>0.40711255738712604</v>
          </cell>
          <cell r="EW11">
            <v>0.12100112009509309</v>
          </cell>
          <cell r="EX11">
            <v>0.25834677356185215</v>
          </cell>
          <cell r="EY11">
            <v>0.40393064152400521</v>
          </cell>
          <cell r="EZ11">
            <v>0.39393723496004834</v>
          </cell>
          <cell r="FB11">
            <v>0.26011942396726084</v>
          </cell>
          <cell r="FC11">
            <v>0.17008096213686749</v>
          </cell>
          <cell r="FD11">
            <v>0.11822508635342396</v>
          </cell>
          <cell r="FE11">
            <v>0.15819044442749428</v>
          </cell>
          <cell r="FF11">
            <v>0.12837340496146155</v>
          </cell>
          <cell r="FG11">
            <v>2.96950251306961E-2</v>
          </cell>
          <cell r="FH11">
            <v>1.9611449199427606E-2</v>
          </cell>
          <cell r="FI11">
            <v>7.6045714775982168E-2</v>
          </cell>
          <cell r="FJ11">
            <v>7.4405106111327834E-2</v>
          </cell>
          <cell r="FK11">
            <v>7.4276672013085604E-2</v>
          </cell>
          <cell r="FM11">
            <v>0.96729545507727521</v>
          </cell>
          <cell r="FN11">
            <v>0.59834362312408573</v>
          </cell>
          <cell r="FO11">
            <v>0.41852718181605253</v>
          </cell>
          <cell r="FP11">
            <v>0.57348926163202807</v>
          </cell>
          <cell r="FQ11">
            <v>0.45714226565769983</v>
          </cell>
          <cell r="FR11">
            <v>9.4296133160350709E-2</v>
          </cell>
          <cell r="FS11">
            <v>6.9601203607328119E-2</v>
          </cell>
          <cell r="FT11">
            <v>0.28033231862811797</v>
          </cell>
          <cell r="FU11">
            <v>0.26679614045239547</v>
          </cell>
          <cell r="FV11">
            <v>0.26679614045239547</v>
          </cell>
          <cell r="FX11">
            <v>0.28176302315901758</v>
          </cell>
          <cell r="FY11">
            <v>0.17429122328078536</v>
          </cell>
          <cell r="FZ11">
            <v>0.12191257945411721</v>
          </cell>
          <cell r="GA11">
            <v>0.16705140839699706</v>
          </cell>
          <cell r="GB11">
            <v>0.13316074846561357</v>
          </cell>
          <cell r="GC11">
            <v>2.7467474815482458E-2</v>
          </cell>
          <cell r="GD11">
            <v>2.0274100783757333E-2</v>
          </cell>
          <cell r="GE11">
            <v>8.1657864896641508E-2</v>
          </cell>
          <cell r="GF11">
            <v>7.7714918132246763E-2</v>
          </cell>
          <cell r="GG11">
            <v>7.7714918132246763E-2</v>
          </cell>
          <cell r="GI11">
            <v>1.0311890032166173</v>
          </cell>
          <cell r="GJ11">
            <v>1.0102316514526308</v>
          </cell>
          <cell r="GK11">
            <v>1.0375453411369346</v>
          </cell>
          <cell r="GL11">
            <v>1.0114229528628611</v>
          </cell>
          <cell r="GM11">
            <v>1.0012974735221243</v>
          </cell>
          <cell r="GN11">
            <v>0.99502377131027531</v>
          </cell>
          <cell r="GO11">
            <v>0.98945104682211482</v>
          </cell>
          <cell r="GP11">
            <v>1.032221431168167</v>
          </cell>
          <cell r="GQ11">
            <v>1.0184849887812779</v>
          </cell>
          <cell r="GR11">
            <v>1.0247228742827335</v>
          </cell>
          <cell r="GT11" t="str">
            <v>ACT</v>
          </cell>
          <cell r="GU11">
            <v>19.048357971610809</v>
          </cell>
          <cell r="GV11">
            <v>19.071754531080142</v>
          </cell>
          <cell r="GW11">
            <v>18.527147110552942</v>
          </cell>
          <cell r="GX11">
            <v>18.270150029756788</v>
          </cell>
          <cell r="GY11">
            <v>18.014750220293308</v>
          </cell>
          <cell r="GZ11">
            <v>16.797974667310513</v>
          </cell>
          <cell r="HA11">
            <v>16.144413717323193</v>
          </cell>
          <cell r="HB11">
            <v>17.350144812641602</v>
          </cell>
          <cell r="HC11">
            <v>17.384674213228671</v>
          </cell>
          <cell r="HD11">
            <v>17.465853223128608</v>
          </cell>
          <cell r="HE11">
            <v>0</v>
          </cell>
          <cell r="HF11">
            <v>19.330120994769828</v>
          </cell>
          <cell r="HG11">
            <v>19.246045754360928</v>
          </cell>
          <cell r="HH11">
            <v>18.649059690007061</v>
          </cell>
          <cell r="HI11">
            <v>18.437201438153785</v>
          </cell>
          <cell r="HJ11">
            <v>18.147910968758922</v>
          </cell>
          <cell r="HK11">
            <v>16.825442142125993</v>
          </cell>
          <cell r="HL11">
            <v>16.164687818106952</v>
          </cell>
          <cell r="HM11">
            <v>17.431802677538244</v>
          </cell>
          <cell r="HN11">
            <v>17.462389131360919</v>
          </cell>
          <cell r="HO11">
            <v>17.543568141260856</v>
          </cell>
        </row>
        <row r="12">
          <cell r="A12" t="str">
            <v>ACY</v>
          </cell>
          <cell r="B12" t="str">
            <v>TR</v>
          </cell>
          <cell r="C12">
            <v>0</v>
          </cell>
          <cell r="D12">
            <v>8.4855671512500894</v>
          </cell>
          <cell r="E12">
            <v>2.9660063016204106</v>
          </cell>
          <cell r="F12">
            <v>2.640212457172078</v>
          </cell>
          <cell r="G12">
            <v>2.1229258167471876</v>
          </cell>
          <cell r="H12">
            <v>1.7260752205777159</v>
          </cell>
          <cell r="I12">
            <v>1.4599943878495019</v>
          </cell>
          <cell r="J12">
            <v>1.4179939720643695</v>
          </cell>
          <cell r="K12">
            <v>1.0860732049617887</v>
          </cell>
          <cell r="L12">
            <v>0.95283566998023872</v>
          </cell>
          <cell r="M12">
            <v>0.95328300938960808</v>
          </cell>
          <cell r="N12">
            <v>0</v>
          </cell>
          <cell r="O12">
            <v>6</v>
          </cell>
          <cell r="P12">
            <v>4.6393034825870645</v>
          </cell>
          <cell r="Q12">
            <v>1.4524824274555144</v>
          </cell>
          <cell r="R12">
            <v>2.1229258167471876</v>
          </cell>
          <cell r="S12">
            <v>1.7260752205777159</v>
          </cell>
          <cell r="T12">
            <v>1.4599943878495019</v>
          </cell>
          <cell r="U12">
            <v>1.4179939720643695</v>
          </cell>
          <cell r="V12">
            <v>1.0860732049617887</v>
          </cell>
          <cell r="W12">
            <v>0.95283566998023872</v>
          </cell>
          <cell r="X12">
            <v>0.95328300938960808</v>
          </cell>
          <cell r="Y12">
            <v>0</v>
          </cell>
          <cell r="Z12">
            <v>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2.008360309462573</v>
          </cell>
          <cell r="AL12">
            <v>1.6752205559599167</v>
          </cell>
          <cell r="AM12">
            <v>1.5160849748565712</v>
          </cell>
          <cell r="AN12">
            <v>1.4827248022136055</v>
          </cell>
          <cell r="AO12">
            <v>0.83733787524974845</v>
          </cell>
          <cell r="AP12">
            <v>1.1049493453787338</v>
          </cell>
          <cell r="AQ12">
            <v>1.6096578113880031</v>
          </cell>
          <cell r="AR12">
            <v>0.85261799934999882</v>
          </cell>
          <cell r="AS12">
            <v>0.60861050554759522</v>
          </cell>
          <cell r="AT12">
            <v>0.3809874566098464</v>
          </cell>
          <cell r="AV12">
            <v>0.55671222167900636</v>
          </cell>
          <cell r="AW12">
            <v>0.59370128681663026</v>
          </cell>
          <cell r="AX12">
            <v>0.64521085698230718</v>
          </cell>
          <cell r="AY12">
            <v>0.92135814287344509</v>
          </cell>
          <cell r="AZ12">
            <v>0.73244820235178787</v>
          </cell>
          <cell r="BA12">
            <v>0.50660744596110785</v>
          </cell>
          <cell r="BB12">
            <v>-0.74791609055633501</v>
          </cell>
          <cell r="BC12">
            <v>0.26534676500754001</v>
          </cell>
          <cell r="BD12">
            <v>0.18352767103604228</v>
          </cell>
          <cell r="BE12">
            <v>0.1919178141090368</v>
          </cell>
          <cell r="BG12">
            <v>2.7906739907712494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R12">
            <v>0.79067399077124945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-1.3390731157926248</v>
          </cell>
          <cell r="CJ12">
            <v>0</v>
          </cell>
          <cell r="CK12">
            <v>0</v>
          </cell>
          <cell r="CL12">
            <v>0</v>
          </cell>
          <cell r="CN12">
            <v>0.45624497307319567</v>
          </cell>
          <cell r="CO12">
            <v>0.64791444421169309</v>
          </cell>
          <cell r="CP12">
            <v>0.58521362422121959</v>
          </cell>
          <cell r="CQ12">
            <v>0.33832847446082848</v>
          </cell>
          <cell r="CR12">
            <v>0.26366783617069134</v>
          </cell>
          <cell r="CS12">
            <v>0.24823947284277029</v>
          </cell>
          <cell r="CT12">
            <v>0.21443367804165409</v>
          </cell>
          <cell r="CU12">
            <v>0.19014258912301973</v>
          </cell>
          <cell r="CV12">
            <v>0.16023906715496072</v>
          </cell>
          <cell r="CW12">
            <v>0.13961922179153005</v>
          </cell>
          <cell r="CY12">
            <v>0.19553355988851251</v>
          </cell>
          <cell r="CZ12">
            <v>0.20336696797701631</v>
          </cell>
          <cell r="DA12">
            <v>0.1164425878177153</v>
          </cell>
          <cell r="DB12">
            <v>6.8342813520977208E-2</v>
          </cell>
          <cell r="DC12">
            <v>7.3572454435787887E-2</v>
          </cell>
          <cell r="DD12">
            <v>6.0900726921647025E-2</v>
          </cell>
          <cell r="DE12">
            <v>5.5011849937991505E-2</v>
          </cell>
          <cell r="DF12">
            <v>4.7864463142351113E-2</v>
          </cell>
          <cell r="DG12">
            <v>3.897310726750354E-2</v>
          </cell>
          <cell r="DH12">
            <v>3.6434864092582585E-2</v>
          </cell>
          <cell r="DJ12">
            <v>21.330281058517564</v>
          </cell>
          <cell r="DK12">
            <v>22.471275316602171</v>
          </cell>
          <cell r="DL12">
            <v>24.671945141223969</v>
          </cell>
          <cell r="DM12">
            <v>24.765409236655724</v>
          </cell>
          <cell r="DN12">
            <v>24.661490543565179</v>
          </cell>
          <cell r="DO12">
            <v>24.627970356216473</v>
          </cell>
          <cell r="DP12">
            <v>25.072472623423888</v>
          </cell>
          <cell r="DQ12">
            <v>25.134442843173534</v>
          </cell>
          <cell r="DR12">
            <v>25.368937194323994</v>
          </cell>
          <cell r="DS12">
            <v>25.631956051881541</v>
          </cell>
          <cell r="DU12">
            <v>1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F12">
            <v>1.2155801759341354</v>
          </cell>
          <cell r="EG12">
            <v>2.1554877331966407</v>
          </cell>
          <cell r="EH12">
            <v>1.2341756980471075</v>
          </cell>
          <cell r="EI12">
            <v>0.72436589708737964</v>
          </cell>
          <cell r="EJ12">
            <v>0.77979489302034588</v>
          </cell>
          <cell r="EK12">
            <v>0.6454871758583931</v>
          </cell>
          <cell r="EL12">
            <v>0.58307093281341615</v>
          </cell>
          <cell r="EM12">
            <v>0.50731573660005858</v>
          </cell>
          <cell r="EN12">
            <v>0.41307620148594992</v>
          </cell>
          <cell r="EO12">
            <v>0.38617334660329</v>
          </cell>
          <cell r="EQ12">
            <v>1.4282579062666576</v>
          </cell>
          <cell r="ER12">
            <v>2.5326115526958937</v>
          </cell>
          <cell r="ES12">
            <v>1.4501068982170233</v>
          </cell>
          <cell r="ET12">
            <v>0.85110084881891623</v>
          </cell>
          <cell r="EU12">
            <v>0.91622769379797664</v>
          </cell>
          <cell r="EV12">
            <v>0.75842151802534785</v>
          </cell>
          <cell r="EW12">
            <v>0.68508493819839955</v>
          </cell>
          <cell r="EX12">
            <v>0.59607562390174018</v>
          </cell>
          <cell r="EY12">
            <v>0.48534795346553444</v>
          </cell>
          <cell r="EZ12">
            <v>0.45373817901542396</v>
          </cell>
          <cell r="FB12">
            <v>0.52023884793452169</v>
          </cell>
          <cell r="FC12">
            <v>0.42061345424039187</v>
          </cell>
          <cell r="FD12">
            <v>0.14013265533602887</v>
          </cell>
          <cell r="FE12">
            <v>0.18851499408302397</v>
          </cell>
          <cell r="FF12">
            <v>0.15615656587744764</v>
          </cell>
          <cell r="FG12">
            <v>0.13187154957776182</v>
          </cell>
          <cell r="FH12">
            <v>0.12741582030395057</v>
          </cell>
          <cell r="FI12">
            <v>9.8507648820590835E-2</v>
          </cell>
          <cell r="FJ12">
            <v>8.5939646423919339E-2</v>
          </cell>
          <cell r="FK12">
            <v>8.557081995844594E-2</v>
          </cell>
          <cell r="FM12">
            <v>1.9345909101545504</v>
          </cell>
          <cell r="FN12">
            <v>1.495859057810214</v>
          </cell>
          <cell r="FO12">
            <v>0.46832655021910907</v>
          </cell>
          <cell r="FP12">
            <v>0.68449883133525569</v>
          </cell>
          <cell r="FQ12">
            <v>0.5565415719954433</v>
          </cell>
          <cell r="FR12">
            <v>0.47074864526838389</v>
          </cell>
          <cell r="FS12">
            <v>0.45720637483494581</v>
          </cell>
          <cell r="FT12">
            <v>0.35018455834691609</v>
          </cell>
          <cell r="FU12">
            <v>0.30722453766913183</v>
          </cell>
          <cell r="FV12">
            <v>0.30736877412831848</v>
          </cell>
          <cell r="FX12">
            <v>0.56352604631803516</v>
          </cell>
          <cell r="FY12">
            <v>0.43572805820196336</v>
          </cell>
          <cell r="FZ12">
            <v>0.13641861328173807</v>
          </cell>
          <cell r="GA12">
            <v>0.19938733202300471</v>
          </cell>
          <cell r="GB12">
            <v>0.16211472411661512</v>
          </cell>
          <cell r="GC12">
            <v>0.13712414417189164</v>
          </cell>
          <cell r="GD12">
            <v>0.13317942279670678</v>
          </cell>
          <cell r="GE12">
            <v>0.10200508986734565</v>
          </cell>
          <cell r="GF12">
            <v>8.9491286315793353E-2</v>
          </cell>
          <cell r="GG12">
            <v>8.9533300883914035E-2</v>
          </cell>
          <cell r="GI12">
            <v>0.93042837743823181</v>
          </cell>
          <cell r="GJ12">
            <v>0.93271576984619486</v>
          </cell>
          <cell r="GK12">
            <v>1.0201354278579906</v>
          </cell>
          <cell r="GL12">
            <v>1.0200766090969304</v>
          </cell>
          <cell r="GM12">
            <v>1.0119043029695505</v>
          </cell>
          <cell r="GN12">
            <v>1.0066571524874879</v>
          </cell>
          <cell r="GO12">
            <v>1.0208994453444797</v>
          </cell>
          <cell r="GP12">
            <v>1.0195015851145481</v>
          </cell>
          <cell r="GQ12">
            <v>1.0250705502216457</v>
          </cell>
          <cell r="GR12">
            <v>1.0317300353574366</v>
          </cell>
          <cell r="GT12" t="str">
            <v>ACY</v>
          </cell>
          <cell r="GU12">
            <v>27.42894889880743</v>
          </cell>
          <cell r="GV12">
            <v>29.075847114545311</v>
          </cell>
          <cell r="GW12">
            <v>27.964686943043237</v>
          </cell>
          <cell r="GX12">
            <v>27.213889807980301</v>
          </cell>
          <cell r="GY12">
            <v>27.070211268256394</v>
          </cell>
          <cell r="GZ12">
            <v>26.634499244946358</v>
          </cell>
          <cell r="HA12">
            <v>26.925250689574604</v>
          </cell>
          <cell r="HB12">
            <v>26.686526410842841</v>
          </cell>
          <cell r="HC12">
            <v>26.660525533368531</v>
          </cell>
          <cell r="HD12">
            <v>26.864807171587017</v>
          </cell>
          <cell r="HE12">
            <v>0</v>
          </cell>
          <cell r="HF12">
            <v>27.992474945125466</v>
          </cell>
          <cell r="HG12">
            <v>29.511575172747275</v>
          </cell>
          <cell r="HH12">
            <v>28.101105556324974</v>
          </cell>
          <cell r="HI12">
            <v>27.413277140003306</v>
          </cell>
          <cell r="HJ12">
            <v>27.23232599237301</v>
          </cell>
          <cell r="HK12">
            <v>26.77162338911825</v>
          </cell>
          <cell r="HL12">
            <v>27.058430112371312</v>
          </cell>
          <cell r="HM12">
            <v>26.788531500710185</v>
          </cell>
          <cell r="HN12">
            <v>26.750016819684326</v>
          </cell>
          <cell r="HO12">
            <v>26.954340472470932</v>
          </cell>
        </row>
        <row r="13">
          <cell r="A13" t="str">
            <v>ADS</v>
          </cell>
          <cell r="B13" t="str">
            <v>TR</v>
          </cell>
          <cell r="C13">
            <v>0</v>
          </cell>
          <cell r="D13">
            <v>0.50438255389595266</v>
          </cell>
          <cell r="E13">
            <v>1.0345261478287173</v>
          </cell>
          <cell r="F13">
            <v>0.74518447809540511</v>
          </cell>
          <cell r="G13">
            <v>1.7333022459195058</v>
          </cell>
          <cell r="H13">
            <v>1.299773180176909</v>
          </cell>
          <cell r="I13">
            <v>0.39212091021063955</v>
          </cell>
          <cell r="J13">
            <v>0.80465546071453975</v>
          </cell>
          <cell r="K13">
            <v>1.609239561383955</v>
          </cell>
          <cell r="L13">
            <v>2.3880070468501025</v>
          </cell>
          <cell r="M13">
            <v>2.2575596397749553</v>
          </cell>
          <cell r="N13">
            <v>0</v>
          </cell>
          <cell r="O13">
            <v>0</v>
          </cell>
          <cell r="P13">
            <v>0</v>
          </cell>
          <cell r="Q13">
            <v>0.2840931798200752</v>
          </cell>
          <cell r="R13">
            <v>1.7333022459195058</v>
          </cell>
          <cell r="S13">
            <v>1.299773180176909</v>
          </cell>
          <cell r="T13">
            <v>0.39212091021063955</v>
          </cell>
          <cell r="U13">
            <v>0.80465546071453975</v>
          </cell>
          <cell r="V13">
            <v>1.609239561383955</v>
          </cell>
          <cell r="W13">
            <v>2.3880070468501025</v>
          </cell>
          <cell r="X13">
            <v>2.2575596397749553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1.0259556032528883</v>
          </cell>
          <cell r="AL13">
            <v>0.90433869704450998</v>
          </cell>
          <cell r="AM13">
            <v>0.48243678829851078</v>
          </cell>
          <cell r="AN13">
            <v>0.37045424154120699</v>
          </cell>
          <cell r="AO13">
            <v>0.36238991423192279</v>
          </cell>
          <cell r="AP13">
            <v>0.8589116034145774</v>
          </cell>
          <cell r="AQ13">
            <v>0.34282955694741468</v>
          </cell>
          <cell r="AR13">
            <v>0.37464533575115377</v>
          </cell>
          <cell r="AS13">
            <v>0.31410057178883122</v>
          </cell>
          <cell r="AT13">
            <v>0.16978004608091127</v>
          </cell>
          <cell r="AV13">
            <v>1.8461566668426581</v>
          </cell>
          <cell r="AW13">
            <v>0.17859593964581219</v>
          </cell>
          <cell r="AX13">
            <v>0.13119359354831686</v>
          </cell>
          <cell r="AY13">
            <v>0.19885260979150929</v>
          </cell>
          <cell r="AZ13">
            <v>1.8521365233567597</v>
          </cell>
          <cell r="BA13">
            <v>-0.98100635608639786</v>
          </cell>
          <cell r="BB13">
            <v>0.36363611005600005</v>
          </cell>
          <cell r="BC13">
            <v>0.16023168487127554</v>
          </cell>
          <cell r="BD13">
            <v>1.7118380177036432</v>
          </cell>
          <cell r="BE13">
            <v>1.6422320920917319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R13">
            <v>-2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1.7294932602670696</v>
          </cell>
          <cell r="CD13">
            <v>0</v>
          </cell>
          <cell r="CE13">
            <v>0</v>
          </cell>
          <cell r="CF13">
            <v>0</v>
          </cell>
          <cell r="CG13">
            <v>1.5819098044741486</v>
          </cell>
          <cell r="CH13">
            <v>-1.2565907755586649</v>
          </cell>
          <cell r="CI13">
            <v>0.16018806756860937</v>
          </cell>
          <cell r="CJ13">
            <v>0</v>
          </cell>
          <cell r="CK13">
            <v>1.5336683529621651</v>
          </cell>
          <cell r="CL13">
            <v>1.4639600881992667</v>
          </cell>
          <cell r="CN13">
            <v>6.9999999999999993E-2</v>
          </cell>
          <cell r="CO13">
            <v>0.05</v>
          </cell>
          <cell r="CP13">
            <v>2.0142006180891361E-2</v>
          </cell>
          <cell r="CQ13">
            <v>0.14303191354429412</v>
          </cell>
          <cell r="CR13">
            <v>0.21504290957718603</v>
          </cell>
          <cell r="CS13">
            <v>0.11995409832640926</v>
          </cell>
          <cell r="CT13">
            <v>8.4850601044299673E-2</v>
          </cell>
          <cell r="CU13">
            <v>0.17114345541812626</v>
          </cell>
          <cell r="CV13">
            <v>0.28340196670891021</v>
          </cell>
          <cell r="CW13">
            <v>0.32936740324074754</v>
          </cell>
          <cell r="CY13">
            <v>3.0000000000000013E-2</v>
          </cell>
          <cell r="CZ13">
            <v>0</v>
          </cell>
          <cell r="DA13">
            <v>5.4303525317720616E-3</v>
          </cell>
          <cell r="DB13">
            <v>3.8561884395424587E-2</v>
          </cell>
          <cell r="DC13">
            <v>5.7976290840877145E-2</v>
          </cell>
          <cell r="DD13">
            <v>3.2340027884671455E-2</v>
          </cell>
          <cell r="DE13">
            <v>2.2876007090119121E-2</v>
          </cell>
          <cell r="DF13">
            <v>4.6140850523009452E-2</v>
          </cell>
          <cell r="DG13">
            <v>7.6406122290188228E-2</v>
          </cell>
          <cell r="DH13">
            <v>8.8798558396253613E-2</v>
          </cell>
          <cell r="DJ13">
            <v>11.027887729904453</v>
          </cell>
          <cell r="DK13">
            <v>10.894953093214131</v>
          </cell>
          <cell r="DL13">
            <v>10.397796942564678</v>
          </cell>
          <cell r="DM13">
            <v>10.655594006162035</v>
          </cell>
          <cell r="DN13">
            <v>9.6845860812034967</v>
          </cell>
          <cell r="DO13">
            <v>10.50033375285801</v>
          </cell>
          <cell r="DP13">
            <v>10.284529663182767</v>
          </cell>
          <cell r="DQ13">
            <v>10.739315847668449</v>
          </cell>
          <cell r="DR13">
            <v>10.352192473293904</v>
          </cell>
          <cell r="DS13">
            <v>10.44479771679679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F13">
            <v>0</v>
          </cell>
          <cell r="EG13">
            <v>0</v>
          </cell>
          <cell r="EH13">
            <v>5.2079220876440555E-2</v>
          </cell>
          <cell r="EI13">
            <v>0.31774444767749277</v>
          </cell>
          <cell r="EJ13">
            <v>0.23827102988736892</v>
          </cell>
          <cell r="EK13">
            <v>7.1882582700733152E-2</v>
          </cell>
          <cell r="EL13">
            <v>0.14750734070605559</v>
          </cell>
          <cell r="EM13">
            <v>0.29500159987472918</v>
          </cell>
          <cell r="EN13">
            <v>0.43776322446799837</v>
          </cell>
          <cell r="EO13">
            <v>0.41384994597913027</v>
          </cell>
          <cell r="EQ13">
            <v>0</v>
          </cell>
          <cell r="ER13">
            <v>0</v>
          </cell>
          <cell r="ES13">
            <v>1.9155007659988423E-2</v>
          </cell>
          <cell r="ET13">
            <v>0.11686805652529474</v>
          </cell>
          <cell r="EU13">
            <v>8.7637321101141294E-2</v>
          </cell>
          <cell r="EV13">
            <v>2.6438786891974764E-2</v>
          </cell>
          <cell r="EW13">
            <v>5.4253965277871706E-2</v>
          </cell>
          <cell r="EX13">
            <v>0.10850311909841859</v>
          </cell>
          <cell r="EY13">
            <v>0.1610115853660761</v>
          </cell>
          <cell r="EZ13">
            <v>0.1522161574598779</v>
          </cell>
          <cell r="FB13">
            <v>0</v>
          </cell>
          <cell r="FC13">
            <v>0</v>
          </cell>
          <cell r="FD13">
            <v>4.4669682157706661E-3</v>
          </cell>
          <cell r="FE13">
            <v>2.7253755425420526E-2</v>
          </cell>
          <cell r="FF13">
            <v>2.0437116748943274E-2</v>
          </cell>
          <cell r="FG13">
            <v>6.1655533010659602E-3</v>
          </cell>
          <cell r="FH13">
            <v>1.2652082566482498E-2</v>
          </cell>
          <cell r="FI13">
            <v>2.5303043095985269E-2</v>
          </cell>
          <cell r="FJ13">
            <v>3.7548073431652285E-2</v>
          </cell>
          <cell r="FK13">
            <v>3.5496970263306518E-2</v>
          </cell>
          <cell r="FM13">
            <v>0</v>
          </cell>
          <cell r="FN13">
            <v>0</v>
          </cell>
          <cell r="FO13">
            <v>3.9663075422850323E-2</v>
          </cell>
          <cell r="FP13">
            <v>0.24199136971201304</v>
          </cell>
          <cell r="FQ13">
            <v>0.18146511546178209</v>
          </cell>
          <cell r="FR13">
            <v>5.4745141176607358E-2</v>
          </cell>
          <cell r="FS13">
            <v>0.11234029006941304</v>
          </cell>
          <cell r="FT13">
            <v>0.22467061735529939</v>
          </cell>
          <cell r="FU13">
            <v>0.33339661187748332</v>
          </cell>
          <cell r="FV13">
            <v>0.31518446983023796</v>
          </cell>
          <cell r="FX13">
            <v>0</v>
          </cell>
          <cell r="FY13">
            <v>0</v>
          </cell>
          <cell r="FZ13">
            <v>2.6682317734987623E-2</v>
          </cell>
          <cell r="GA13">
            <v>0.16279349361953177</v>
          </cell>
          <cell r="GB13">
            <v>0.12207600688921889</v>
          </cell>
          <cell r="GC13">
            <v>3.6828391034938526E-2</v>
          </cell>
          <cell r="GD13">
            <v>7.5574051737447009E-2</v>
          </cell>
          <cell r="GE13">
            <v>0.15114140126754499</v>
          </cell>
          <cell r="GF13">
            <v>0.22428402828184107</v>
          </cell>
          <cell r="GG13">
            <v>0.21203227635492491</v>
          </cell>
          <cell r="GI13">
            <v>1.2027887729904454</v>
          </cell>
          <cell r="GJ13">
            <v>1.089495309321413</v>
          </cell>
          <cell r="GK13">
            <v>1.0397796942564679</v>
          </cell>
          <cell r="GL13">
            <v>1.0655594006162035</v>
          </cell>
          <cell r="GM13">
            <v>0.96845860812034967</v>
          </cell>
          <cell r="GN13">
            <v>1.0500333752858011</v>
          </cell>
          <cell r="GO13">
            <v>1.0284529663182767</v>
          </cell>
          <cell r="GP13">
            <v>1.0739315847668449</v>
          </cell>
          <cell r="GQ13">
            <v>1.0352192473293904</v>
          </cell>
          <cell r="GR13">
            <v>1.044479771679679</v>
          </cell>
          <cell r="GT13" t="str">
            <v>ADS</v>
          </cell>
          <cell r="GU13">
            <v>12.027887729904453</v>
          </cell>
          <cell r="GV13">
            <v>10.894953093214131</v>
          </cell>
          <cell r="GW13">
            <v>10.513161214739728</v>
          </cell>
          <cell r="GX13">
            <v>11.359451635502255</v>
          </cell>
          <cell r="GY13">
            <v>10.212396664402732</v>
          </cell>
          <cell r="GZ13">
            <v>10.65956581692839</v>
          </cell>
          <cell r="HA13">
            <v>10.61128334180259</v>
          </cell>
          <cell r="HB13">
            <v>11.39279422709288</v>
          </cell>
          <cell r="HC13">
            <v>11.321911968437114</v>
          </cell>
          <cell r="HD13">
            <v>11.361545260329342</v>
          </cell>
          <cell r="HE13">
            <v>0</v>
          </cell>
          <cell r="HF13">
            <v>12.027887729904453</v>
          </cell>
          <cell r="HG13">
            <v>10.894953093214131</v>
          </cell>
          <cell r="HH13">
            <v>10.539843532474716</v>
          </cell>
          <cell r="HI13">
            <v>11.522245129121787</v>
          </cell>
          <cell r="HJ13">
            <v>10.334472671291952</v>
          </cell>
          <cell r="HK13">
            <v>10.69639420796333</v>
          </cell>
          <cell r="HL13">
            <v>10.686857393540038</v>
          </cell>
          <cell r="HM13">
            <v>11.543935628360424</v>
          </cell>
          <cell r="HN13">
            <v>11.546195996718955</v>
          </cell>
          <cell r="HO13">
            <v>11.573577536684267</v>
          </cell>
        </row>
        <row r="14">
          <cell r="A14" t="str">
            <v>ADW</v>
          </cell>
          <cell r="B14" t="str">
            <v>TR</v>
          </cell>
          <cell r="C14">
            <v>0</v>
          </cell>
          <cell r="D14">
            <v>6.1204650656840132</v>
          </cell>
          <cell r="E14">
            <v>1.4284696506863064</v>
          </cell>
          <cell r="F14">
            <v>0.53577585643871561</v>
          </cell>
          <cell r="G14">
            <v>0.32220638280872294</v>
          </cell>
          <cell r="H14">
            <v>0.43324817927643977</v>
          </cell>
          <cell r="I14">
            <v>0.13281758700098401</v>
          </cell>
          <cell r="J14">
            <v>-0.20997896797369009</v>
          </cell>
          <cell r="K14">
            <v>-0.27976250706408656</v>
          </cell>
          <cell r="L14">
            <v>0.56673474461545581</v>
          </cell>
          <cell r="M14">
            <v>0.56673474461545936</v>
          </cell>
          <cell r="N14">
            <v>0</v>
          </cell>
          <cell r="O14">
            <v>3</v>
          </cell>
          <cell r="P14">
            <v>1.855721393034826</v>
          </cell>
          <cell r="Q14">
            <v>0.22898917977420918</v>
          </cell>
          <cell r="R14">
            <v>0.32220638280872294</v>
          </cell>
          <cell r="S14">
            <v>0.43324817927643977</v>
          </cell>
          <cell r="T14">
            <v>0.13281758700098401</v>
          </cell>
          <cell r="U14">
            <v>0</v>
          </cell>
          <cell r="V14">
            <v>0</v>
          </cell>
          <cell r="W14">
            <v>7.6993269577679158E-2</v>
          </cell>
          <cell r="X14">
            <v>0.56673474461545936</v>
          </cell>
          <cell r="Y14">
            <v>0</v>
          </cell>
          <cell r="Z14">
            <v>3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0.20068818773122968</v>
          </cell>
          <cell r="AL14">
            <v>0.25458966153288853</v>
          </cell>
          <cell r="AM14">
            <v>0.6363646796183613</v>
          </cell>
          <cell r="AN14">
            <v>0.59924670883934916</v>
          </cell>
          <cell r="AO14">
            <v>0.18994061049986755</v>
          </cell>
          <cell r="AP14">
            <v>0.19013150976991505</v>
          </cell>
          <cell r="AQ14">
            <v>0.14991607951960945</v>
          </cell>
          <cell r="AR14">
            <v>0.11559171485759834</v>
          </cell>
          <cell r="AS14">
            <v>0.10501756116052295</v>
          </cell>
          <cell r="AT14">
            <v>0.12599926443522014</v>
          </cell>
          <cell r="AV14">
            <v>3.3906189487294104E-2</v>
          </cell>
          <cell r="AW14">
            <v>0.2545173429923821</v>
          </cell>
          <cell r="AX14">
            <v>0.28416654862710394</v>
          </cell>
          <cell r="AY14">
            <v>0.77501462096921969</v>
          </cell>
          <cell r="AZ14">
            <v>-0.75728615940461963</v>
          </cell>
          <cell r="BA14">
            <v>0.85779671422664228</v>
          </cell>
          <cell r="BB14">
            <v>-0.55906817850260271</v>
          </cell>
          <cell r="BC14">
            <v>0.41573825630796124</v>
          </cell>
          <cell r="BD14">
            <v>-1.0763368367448054</v>
          </cell>
          <cell r="BE14">
            <v>0.29088960580797962</v>
          </cell>
          <cell r="BG14">
            <v>3.8146431907449099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R14">
            <v>0.81464319074490987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-1.2106605624538054</v>
          </cell>
          <cell r="CH14">
            <v>0</v>
          </cell>
          <cell r="CI14">
            <v>-1.3041820406954872</v>
          </cell>
          <cell r="CJ14">
            <v>0</v>
          </cell>
          <cell r="CK14">
            <v>-1.3571989599893943</v>
          </cell>
          <cell r="CL14">
            <v>0</v>
          </cell>
          <cell r="CN14">
            <v>0.24073213968723509</v>
          </cell>
          <cell r="CO14">
            <v>0.35670535472129844</v>
          </cell>
          <cell r="CP14">
            <v>0.24122349885103944</v>
          </cell>
          <cell r="CQ14">
            <v>9.077871360755671E-2</v>
          </cell>
          <cell r="CR14">
            <v>4.6675019546121625E-2</v>
          </cell>
          <cell r="CS14">
            <v>4.6518521497459477E-2</v>
          </cell>
          <cell r="CT14">
            <v>2.4022753687218821E-2</v>
          </cell>
          <cell r="CU14">
            <v>4.4776745677974992E-3</v>
          </cell>
          <cell r="CV14">
            <v>2.8630971895724838E-3</v>
          </cell>
          <cell r="CW14">
            <v>2.6533554209573075E-2</v>
          </cell>
          <cell r="CY14">
            <v>0.10317091700881506</v>
          </cell>
          <cell r="CZ14">
            <v>9.2815600068070117E-2</v>
          </cell>
          <cell r="DA14">
            <v>3.9848592437999666E-2</v>
          </cell>
          <cell r="DB14">
            <v>1.0535931276736127E-2</v>
          </cell>
          <cell r="DC14">
            <v>1.444027834971639E-2</v>
          </cell>
          <cell r="DD14">
            <v>1.0820170582767658E-2</v>
          </cell>
          <cell r="DE14">
            <v>2.5387667535399358E-3</v>
          </cell>
          <cell r="DF14">
            <v>0</v>
          </cell>
          <cell r="DG14">
            <v>1.4717023359918551E-3</v>
          </cell>
          <cell r="DH14">
            <v>1.2304660231055968E-2</v>
          </cell>
          <cell r="DJ14">
            <v>12.275762432036565</v>
          </cell>
          <cell r="DK14">
            <v>14.42161347794187</v>
          </cell>
          <cell r="DL14">
            <v>15.491860122366791</v>
          </cell>
          <cell r="DM14">
            <v>14.972300976506293</v>
          </cell>
          <cell r="DN14">
            <v>15.765628998597874</v>
          </cell>
          <cell r="DO14">
            <v>15.027426581391701</v>
          </cell>
          <cell r="DP14">
            <v>15.668657729143385</v>
          </cell>
          <cell r="DQ14">
            <v>15.1917811114347</v>
          </cell>
          <cell r="DR14">
            <v>16.163100387018982</v>
          </cell>
          <cell r="DS14">
            <v>15.777777680691129</v>
          </cell>
          <cell r="DU14">
            <v>1.5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F14">
            <v>0.60779008796706768</v>
          </cell>
          <cell r="EG14">
            <v>0.98375311087206974</v>
          </cell>
          <cell r="EH14">
            <v>0.42235547414449315</v>
          </cell>
          <cell r="EI14">
            <v>0.11167039982311255</v>
          </cell>
          <cell r="EJ14">
            <v>0.15305259824828787</v>
          </cell>
          <cell r="EK14">
            <v>0.11468305396030032</v>
          </cell>
          <cell r="EL14">
            <v>2.690840429563391E-2</v>
          </cell>
          <cell r="EM14">
            <v>0</v>
          </cell>
          <cell r="EN14">
            <v>1.5598582029829923E-2</v>
          </cell>
          <cell r="EO14">
            <v>0.13041716879110449</v>
          </cell>
          <cell r="EQ14">
            <v>0.7141289531333288</v>
          </cell>
          <cell r="ER14">
            <v>1.1558704117050231</v>
          </cell>
          <cell r="ES14">
            <v>0.49625072631536615</v>
          </cell>
          <cell r="ET14">
            <v>0.1312082366930285</v>
          </cell>
          <cell r="EU14">
            <v>0.17983065852055818</v>
          </cell>
          <cell r="EV14">
            <v>0.13474798435877075</v>
          </cell>
          <cell r="EW14">
            <v>3.1616294787569173E-2</v>
          </cell>
          <cell r="EX14">
            <v>0</v>
          </cell>
          <cell r="EY14">
            <v>1.8327707667273398E-2</v>
          </cell>
          <cell r="EZ14">
            <v>0.1532349376261142</v>
          </cell>
          <cell r="FB14">
            <v>0.26011942396726084</v>
          </cell>
          <cell r="FC14">
            <v>0.17008096213686749</v>
          </cell>
          <cell r="FD14">
            <v>2.5532054333306197E-2</v>
          </cell>
          <cell r="FE14">
            <v>2.863792633080646E-2</v>
          </cell>
          <cell r="FF14">
            <v>3.8551148499677092E-2</v>
          </cell>
          <cell r="FG14">
            <v>1.2841581214228102E-2</v>
          </cell>
          <cell r="FH14">
            <v>4.0632894146899799E-4</v>
          </cell>
          <cell r="FI14">
            <v>0</v>
          </cell>
          <cell r="FJ14">
            <v>6.6758149773006436E-3</v>
          </cell>
          <cell r="FK14">
            <v>4.9375117336707249E-2</v>
          </cell>
          <cell r="FM14">
            <v>0.96729545507727521</v>
          </cell>
          <cell r="FN14">
            <v>0.59834362312408573</v>
          </cell>
          <cell r="FO14">
            <v>7.3833397619155222E-2</v>
          </cell>
          <cell r="FP14">
            <v>0.10388958989592213</v>
          </cell>
          <cell r="FQ14">
            <v>0.13969299824486825</v>
          </cell>
          <cell r="FR14">
            <v>4.2824616086794137E-2</v>
          </cell>
          <cell r="FS14">
            <v>0</v>
          </cell>
          <cell r="FT14">
            <v>0</v>
          </cell>
          <cell r="FU14">
            <v>2.4825079911342831E-2</v>
          </cell>
          <cell r="FV14">
            <v>0.18273331423363803</v>
          </cell>
          <cell r="FX14">
            <v>0.28176302315901758</v>
          </cell>
          <cell r="FY14">
            <v>0.17429122328078536</v>
          </cell>
          <cell r="FZ14">
            <v>2.1506894521294981E-2</v>
          </cell>
          <cell r="GA14">
            <v>3.0261948167105829E-2</v>
          </cell>
          <cell r="GB14">
            <v>4.0691105590356567E-2</v>
          </cell>
          <cell r="GC14">
            <v>1.2474361614027697E-2</v>
          </cell>
          <cell r="GD14">
            <v>0</v>
          </cell>
          <cell r="GE14">
            <v>0</v>
          </cell>
          <cell r="GF14">
            <v>7.2312854663680324E-3</v>
          </cell>
          <cell r="GG14">
            <v>5.3228298324035202E-2</v>
          </cell>
          <cell r="GI14">
            <v>0.91838416213577101</v>
          </cell>
          <cell r="GJ14">
            <v>0.96144089852945802</v>
          </cell>
          <cell r="GK14">
            <v>1.0327906748244529</v>
          </cell>
          <cell r="GL14">
            <v>0.99815339843375284</v>
          </cell>
          <cell r="GM14">
            <v>1.0510419332398582</v>
          </cell>
          <cell r="GN14">
            <v>1.0018284387594467</v>
          </cell>
          <cell r="GO14">
            <v>1.0445771819428924</v>
          </cell>
          <cell r="GP14">
            <v>1.0127854074289799</v>
          </cell>
          <cell r="GQ14">
            <v>1.0775400258012655</v>
          </cell>
          <cell r="GR14">
            <v>1.0518518453794086</v>
          </cell>
          <cell r="GT14" t="str">
            <v>ADW</v>
          </cell>
          <cell r="GU14">
            <v>16.325096352181497</v>
          </cell>
          <cell r="GV14">
            <v>17.329661585779917</v>
          </cell>
          <cell r="GW14">
            <v>16.509831774779112</v>
          </cell>
          <cell r="GX14">
            <v>15.347707129249162</v>
          </cell>
          <cell r="GY14">
            <v>16.276756402111268</v>
          </cell>
          <cell r="GZ14">
            <v>15.332523817011795</v>
          </cell>
          <cell r="HA14">
            <v>15.727588757168059</v>
          </cell>
          <cell r="HB14">
            <v>15.1917811114347</v>
          </cell>
          <cell r="HC14">
            <v>16.228527571604726</v>
          </cell>
          <cell r="HD14">
            <v>16.293538218678695</v>
          </cell>
          <cell r="HE14">
            <v>0</v>
          </cell>
          <cell r="HF14">
            <v>16.606859375340512</v>
          </cell>
          <cell r="HG14">
            <v>17.503952809060703</v>
          </cell>
          <cell r="HH14">
            <v>16.531338669300407</v>
          </cell>
          <cell r="HI14">
            <v>15.377969077416267</v>
          </cell>
          <cell r="HJ14">
            <v>16.317447507701623</v>
          </cell>
          <cell r="HK14">
            <v>15.344998178625822</v>
          </cell>
          <cell r="HL14">
            <v>15.727588757168059</v>
          </cell>
          <cell r="HM14">
            <v>15.1917811114347</v>
          </cell>
          <cell r="HN14">
            <v>16.235758857071094</v>
          </cell>
          <cell r="HO14">
            <v>16.346766517002731</v>
          </cell>
        </row>
        <row r="15">
          <cell r="A15" t="str">
            <v>AFW</v>
          </cell>
          <cell r="B15" t="str">
            <v>TR</v>
          </cell>
          <cell r="C15">
            <v>0</v>
          </cell>
          <cell r="D15">
            <v>0.27596485836005064</v>
          </cell>
          <cell r="E15">
            <v>0.260445599569673</v>
          </cell>
          <cell r="F15">
            <v>0.42192337181258899</v>
          </cell>
          <cell r="G15">
            <v>-8.6283499490482529E-2</v>
          </cell>
          <cell r="H15">
            <v>0.5391124514708856</v>
          </cell>
          <cell r="I15">
            <v>1.3974891595383114</v>
          </cell>
          <cell r="J15">
            <v>0.45239706966901228</v>
          </cell>
          <cell r="K15">
            <v>-0.77528565452457787</v>
          </cell>
          <cell r="L15">
            <v>-0.83135997130473571</v>
          </cell>
          <cell r="M15">
            <v>-0.83135997130473327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0.4111627817227157</v>
          </cell>
          <cell r="T15">
            <v>1.3974891595383114</v>
          </cell>
          <cell r="U15">
            <v>0.45239706966901228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1.0490835666422043</v>
          </cell>
          <cell r="AL15">
            <v>1.0342617182270519</v>
          </cell>
          <cell r="AM15">
            <v>0.62826958888100348</v>
          </cell>
          <cell r="AN15">
            <v>0.58335397884663998</v>
          </cell>
          <cell r="AO15">
            <v>0.7808387867512907</v>
          </cell>
          <cell r="AP15">
            <v>0.82429262788240953</v>
          </cell>
          <cell r="AQ15">
            <v>0.70938019008950359</v>
          </cell>
          <cell r="AR15">
            <v>0.63200202471790579</v>
          </cell>
          <cell r="AS15">
            <v>0.33853396041518319</v>
          </cell>
          <cell r="AT15">
            <v>0.2834272152934883</v>
          </cell>
          <cell r="AV15">
            <v>0.11316418275487758</v>
          </cell>
          <cell r="AW15">
            <v>0.20246288456534789</v>
          </cell>
          <cell r="AX15">
            <v>-0.9585335003533243</v>
          </cell>
          <cell r="AY15">
            <v>0.12620837765646481</v>
          </cell>
          <cell r="AZ15">
            <v>-0.87019706905381788</v>
          </cell>
          <cell r="BA15">
            <v>-0.92425222949253916</v>
          </cell>
          <cell r="BB15">
            <v>0.20296702165223462</v>
          </cell>
          <cell r="BC15">
            <v>0.65181927811356499</v>
          </cell>
          <cell r="BD15">
            <v>-0.97608491445078072</v>
          </cell>
          <cell r="BE15">
            <v>-1.0129369124572807</v>
          </cell>
          <cell r="BG15">
            <v>1.9544522631407271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R15">
            <v>0.95445226314072706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0</v>
          </cell>
          <cell r="CD15">
            <v>0</v>
          </cell>
          <cell r="CE15">
            <v>-1.0617425700258885</v>
          </cell>
          <cell r="CF15">
            <v>0</v>
          </cell>
          <cell r="CG15">
            <v>-1.044737705051545</v>
          </cell>
          <cell r="CH15">
            <v>-1.0547199481206642</v>
          </cell>
          <cell r="CI15">
            <v>0</v>
          </cell>
          <cell r="CJ15">
            <v>0.30649402877818566</v>
          </cell>
          <cell r="CK15">
            <v>-1.1190501880348103</v>
          </cell>
          <cell r="CL15">
            <v>-1.13356485994376</v>
          </cell>
          <cell r="CN15">
            <v>0.11409356456624184</v>
          </cell>
          <cell r="CO15">
            <v>2.5000000000000001E-2</v>
          </cell>
          <cell r="CP15">
            <v>0</v>
          </cell>
          <cell r="CQ15">
            <v>0</v>
          </cell>
          <cell r="CR15">
            <v>1.5289635201417521E-2</v>
          </cell>
          <cell r="CS15">
            <v>8.1118645513431079E-2</v>
          </cell>
          <cell r="CT15">
            <v>0.12976549951681254</v>
          </cell>
          <cell r="CU15">
            <v>7.9188135459959758E-2</v>
          </cell>
          <cell r="CV15">
            <v>1.5251646255160786E-2</v>
          </cell>
          <cell r="CW15">
            <v>0</v>
          </cell>
          <cell r="CY15">
            <v>4.8897241956960796E-2</v>
          </cell>
          <cell r="CZ15">
            <v>0</v>
          </cell>
          <cell r="DA15">
            <v>0</v>
          </cell>
          <cell r="DB15">
            <v>0</v>
          </cell>
          <cell r="DC15">
            <v>7.8592483427883282E-3</v>
          </cell>
          <cell r="DD15">
            <v>3.4571817790703743E-2</v>
          </cell>
          <cell r="DE15">
            <v>3.5359998345009205E-2</v>
          </cell>
          <cell r="DF15">
            <v>8.6474288970937955E-3</v>
          </cell>
          <cell r="DG15">
            <v>0</v>
          </cell>
          <cell r="DH15">
            <v>0</v>
          </cell>
          <cell r="DJ15">
            <v>14.220309180938987</v>
          </cell>
          <cell r="DK15">
            <v>13.458584578146587</v>
          </cell>
          <cell r="DL15">
            <v>13.788848489618907</v>
          </cell>
          <cell r="DM15">
            <v>13.079286133115803</v>
          </cell>
          <cell r="DN15">
            <v>13.16864441541833</v>
          </cell>
          <cell r="DO15">
            <v>13.437175008167554</v>
          </cell>
          <cell r="DP15">
            <v>13.266349801619446</v>
          </cell>
          <cell r="DQ15">
            <v>12.740955985452711</v>
          </cell>
          <cell r="DR15">
            <v>13.56398341209851</v>
          </cell>
          <cell r="DS15">
            <v>14.293493109262302</v>
          </cell>
          <cell r="DU15">
            <v>0.5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8.3300221090677862E-2</v>
          </cell>
          <cell r="EK15">
            <v>0.36642690749361578</v>
          </cell>
          <cell r="EL15">
            <v>0.37478083799299544</v>
          </cell>
          <cell r="EM15">
            <v>9.1654151590057534E-2</v>
          </cell>
          <cell r="EN15">
            <v>0</v>
          </cell>
          <cell r="EO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9.7874415626343442E-2</v>
          </cell>
          <cell r="EV15">
            <v>0.4305369057984334</v>
          </cell>
          <cell r="EW15">
            <v>0.44035243875986241</v>
          </cell>
          <cell r="EX15">
            <v>0.10768994858777245</v>
          </cell>
          <cell r="EY15">
            <v>0</v>
          </cell>
          <cell r="EZ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3.5650475312829805E-2</v>
          </cell>
          <cell r="FG15">
            <v>0.12242922899332973</v>
          </cell>
          <cell r="FH15">
            <v>4.3501094667849696E-2</v>
          </cell>
          <cell r="FI15">
            <v>1.3840186875321294E-3</v>
          </cell>
          <cell r="FJ15">
            <v>0</v>
          </cell>
          <cell r="FK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0.13257196335243754</v>
          </cell>
          <cell r="FR15">
            <v>0.45059497084705663</v>
          </cell>
          <cell r="FS15">
            <v>0.14586720979370432</v>
          </cell>
          <cell r="FT15">
            <v>0</v>
          </cell>
          <cell r="FU15">
            <v>0</v>
          </cell>
          <cell r="FV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3.8616822796221216E-2</v>
          </cell>
          <cell r="GC15">
            <v>0.13125359014115642</v>
          </cell>
          <cell r="GD15">
            <v>4.2489588672740532E-2</v>
          </cell>
          <cell r="GE15">
            <v>0</v>
          </cell>
          <cell r="GF15">
            <v>0</v>
          </cell>
          <cell r="GG15">
            <v>0</v>
          </cell>
          <cell r="GI15">
            <v>1.1323314754568452</v>
          </cell>
          <cell r="GJ15">
            <v>1.0352757367805068</v>
          </cell>
          <cell r="GK15">
            <v>1.0606806530476083</v>
          </cell>
          <cell r="GL15">
            <v>1.0060989333166002</v>
          </cell>
          <cell r="GM15">
            <v>1.0129726473398715</v>
          </cell>
          <cell r="GN15">
            <v>1.0336288467821195</v>
          </cell>
          <cell r="GO15">
            <v>1.0204884462784189</v>
          </cell>
          <cell r="GP15">
            <v>0.98007353734251623</v>
          </cell>
          <cell r="GQ15">
            <v>1.0433833393921932</v>
          </cell>
          <cell r="GR15">
            <v>1.0994994699432541</v>
          </cell>
          <cell r="GT15" t="str">
            <v>AFW</v>
          </cell>
          <cell r="GU15">
            <v>14.720309180938987</v>
          </cell>
          <cell r="GV15">
            <v>13.458584578146587</v>
          </cell>
          <cell r="GW15">
            <v>13.788848489618907</v>
          </cell>
          <cell r="GX15">
            <v>13.079286133115803</v>
          </cell>
          <cell r="GY15">
            <v>13.518041490800618</v>
          </cell>
          <cell r="GZ15">
            <v>14.807163021299989</v>
          </cell>
          <cell r="HA15">
            <v>14.270851382833859</v>
          </cell>
          <cell r="HB15">
            <v>12.941684104318073</v>
          </cell>
          <cell r="HC15">
            <v>13.56398341209851</v>
          </cell>
          <cell r="HD15">
            <v>14.293493109262302</v>
          </cell>
          <cell r="HE15">
            <v>0</v>
          </cell>
          <cell r="HF15">
            <v>14.720309180938987</v>
          </cell>
          <cell r="HG15">
            <v>13.458584578146587</v>
          </cell>
          <cell r="HH15">
            <v>13.788848489618907</v>
          </cell>
          <cell r="HI15">
            <v>13.079286133115803</v>
          </cell>
          <cell r="HJ15">
            <v>13.55665831359684</v>
          </cell>
          <cell r="HK15">
            <v>14.938416611441145</v>
          </cell>
          <cell r="HL15">
            <v>14.3133409715066</v>
          </cell>
          <cell r="HM15">
            <v>12.941684104318073</v>
          </cell>
          <cell r="HN15">
            <v>13.56398341209851</v>
          </cell>
          <cell r="HO15">
            <v>14.293493109262302</v>
          </cell>
        </row>
        <row r="16">
          <cell r="A16" t="str">
            <v>AGC</v>
          </cell>
          <cell r="B16" t="str">
            <v>TR</v>
          </cell>
          <cell r="C16">
            <v>0</v>
          </cell>
          <cell r="D16">
            <v>-1.682811895109013</v>
          </cell>
          <cell r="E16">
            <v>0.48524838542281445</v>
          </cell>
          <cell r="F16">
            <v>-4.1089164845706572E-2</v>
          </cell>
          <cell r="G16">
            <v>0.10957123023800208</v>
          </cell>
          <cell r="H16">
            <v>-0.13444112033397837</v>
          </cell>
          <cell r="I16">
            <v>-0.25582130615953735</v>
          </cell>
          <cell r="J16">
            <v>0.56597326440294793</v>
          </cell>
          <cell r="K16">
            <v>0.48021013022397335</v>
          </cell>
          <cell r="L16">
            <v>0.41166357449483049</v>
          </cell>
          <cell r="M16">
            <v>0.41166357449483154</v>
          </cell>
          <cell r="N16">
            <v>0</v>
          </cell>
          <cell r="O16">
            <v>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0.21304278750050368</v>
          </cell>
          <cell r="AL16">
            <v>0.22397707506311063</v>
          </cell>
          <cell r="AM16">
            <v>0.28328019340424027</v>
          </cell>
          <cell r="AN16">
            <v>0.30146397559667032</v>
          </cell>
          <cell r="AO16">
            <v>0.60452504774617333</v>
          </cell>
          <cell r="AP16">
            <v>0.56180016625387152</v>
          </cell>
          <cell r="AQ16">
            <v>0.24370892721076926</v>
          </cell>
          <cell r="AR16">
            <v>0.32455688380502673</v>
          </cell>
          <cell r="AS16">
            <v>0.27882087055295801</v>
          </cell>
          <cell r="AT16">
            <v>0.17830554135209722</v>
          </cell>
          <cell r="AV16">
            <v>2.6802730463201904E-2</v>
          </cell>
          <cell r="AW16">
            <v>7.8156995344516436E-2</v>
          </cell>
          <cell r="AX16">
            <v>8.2318561437779825E-2</v>
          </cell>
          <cell r="AY16">
            <v>8.0899709551149834E-2</v>
          </cell>
          <cell r="AZ16">
            <v>-1.1259993212442845</v>
          </cell>
          <cell r="BA16">
            <v>9.1547025390854186E-2</v>
          </cell>
          <cell r="BB16">
            <v>-1.1892586927741009</v>
          </cell>
          <cell r="BC16">
            <v>0.10582470680325552</v>
          </cell>
          <cell r="BD16">
            <v>0.12332649436833387</v>
          </cell>
          <cell r="BE16">
            <v>0.11142930617140029</v>
          </cell>
          <cell r="BG16">
            <v>1.6533851330919318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R16">
            <v>1.6533851330919318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-1.2106605624538054</v>
          </cell>
          <cell r="CH16">
            <v>0</v>
          </cell>
          <cell r="CI16">
            <v>-1.3041820406954872</v>
          </cell>
          <cell r="CJ16">
            <v>0</v>
          </cell>
          <cell r="CK16">
            <v>0</v>
          </cell>
          <cell r="CL16">
            <v>0</v>
          </cell>
          <cell r="CN16">
            <v>0.23301283338596063</v>
          </cell>
          <cell r="CO16">
            <v>0.21350236093639771</v>
          </cell>
          <cell r="CP16">
            <v>6.7425928582249051E-2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Y16">
            <v>9.9862642879697427E-2</v>
          </cell>
          <cell r="CZ16">
            <v>3.8229376257545272E-2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J16">
            <v>14.942796929374756</v>
          </cell>
          <cell r="DK16">
            <v>16.3326301028745</v>
          </cell>
          <cell r="DL16">
            <v>16.787003381652866</v>
          </cell>
          <cell r="DM16">
            <v>16.404639696505047</v>
          </cell>
          <cell r="DN16">
            <v>16.926113970003158</v>
          </cell>
          <cell r="DO16">
            <v>16.272766778358431</v>
          </cell>
          <cell r="DP16">
            <v>17.218316543921762</v>
          </cell>
          <cell r="DQ16">
            <v>16.787934953313481</v>
          </cell>
          <cell r="DR16">
            <v>16.385787588392191</v>
          </cell>
          <cell r="DS16">
            <v>16.096052740868693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F16">
            <v>0.83609430390886674</v>
          </cell>
          <cell r="EG16">
            <v>0.4051933919780451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Q16">
            <v>0.98237724140629656</v>
          </cell>
          <cell r="ER16">
            <v>0.47608596875555254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B16">
            <v>0.17991974583125797</v>
          </cell>
          <cell r="FC16">
            <v>6.1186014690356874E-3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>
            <v>0.64486363671818347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X16">
            <v>0.18784201543934506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I16">
            <v>1.0673426378124826</v>
          </cell>
          <cell r="GJ16">
            <v>1.1666164359196072</v>
          </cell>
          <cell r="GK16">
            <v>1.1990716701180619</v>
          </cell>
          <cell r="GL16">
            <v>1.1717599783217891</v>
          </cell>
          <cell r="GM16">
            <v>1.2090081407145112</v>
          </cell>
          <cell r="GN16">
            <v>1.1623404841684593</v>
          </cell>
          <cell r="GO16">
            <v>1.2298797531372687</v>
          </cell>
          <cell r="GP16">
            <v>1.199138210950963</v>
          </cell>
          <cell r="GQ16">
            <v>1.1704133991708707</v>
          </cell>
          <cell r="GR16">
            <v>1.1497180529191924</v>
          </cell>
          <cell r="GT16" t="str">
            <v>AGC</v>
          </cell>
          <cell r="GU16">
            <v>17.586051857239362</v>
          </cell>
          <cell r="GV16">
            <v>17.220028065077134</v>
          </cell>
          <cell r="GW16">
            <v>16.787003381652866</v>
          </cell>
          <cell r="GX16">
            <v>16.404639696505047</v>
          </cell>
          <cell r="GY16">
            <v>16.926113970003158</v>
          </cell>
          <cell r="GZ16">
            <v>16.272766778358431</v>
          </cell>
          <cell r="HA16">
            <v>17.218316543921762</v>
          </cell>
          <cell r="HB16">
            <v>16.787934953313481</v>
          </cell>
          <cell r="HC16">
            <v>16.385787588392191</v>
          </cell>
          <cell r="HD16">
            <v>16.096052740868693</v>
          </cell>
          <cell r="HE16">
            <v>0</v>
          </cell>
          <cell r="HF16">
            <v>17.773893872678705</v>
          </cell>
          <cell r="HG16">
            <v>17.220028065077134</v>
          </cell>
          <cell r="HH16">
            <v>16.787003381652866</v>
          </cell>
          <cell r="HI16">
            <v>16.404639696505047</v>
          </cell>
          <cell r="HJ16">
            <v>16.926113970003158</v>
          </cell>
          <cell r="HK16">
            <v>16.272766778358431</v>
          </cell>
          <cell r="HL16">
            <v>17.218316543921762</v>
          </cell>
          <cell r="HM16">
            <v>16.787934953313481</v>
          </cell>
          <cell r="HN16">
            <v>16.385787588392191</v>
          </cell>
          <cell r="HO16">
            <v>16.096052740868693</v>
          </cell>
        </row>
        <row r="17">
          <cell r="A17" t="str">
            <v>AGS</v>
          </cell>
          <cell r="B17" t="str">
            <v>TR</v>
          </cell>
          <cell r="C17">
            <v>0</v>
          </cell>
          <cell r="D17">
            <v>0.67525639271247917</v>
          </cell>
          <cell r="E17">
            <v>1.5922389689820835</v>
          </cell>
          <cell r="F17">
            <v>1.9521504534044185</v>
          </cell>
          <cell r="G17">
            <v>0.97478574016964359</v>
          </cell>
          <cell r="H17">
            <v>1.0409201106736132</v>
          </cell>
          <cell r="I17">
            <v>1.807399723753873</v>
          </cell>
          <cell r="J17">
            <v>4.8595659378444012E-2</v>
          </cell>
          <cell r="K17">
            <v>-0.28929190154511542</v>
          </cell>
          <cell r="L17">
            <v>0.48542477041928134</v>
          </cell>
          <cell r="M17">
            <v>0.48542477041927512</v>
          </cell>
          <cell r="N17">
            <v>0</v>
          </cell>
          <cell r="O17">
            <v>0</v>
          </cell>
          <cell r="P17">
            <v>1.855721393034826</v>
          </cell>
          <cell r="Q17">
            <v>1.3639244220641551</v>
          </cell>
          <cell r="R17">
            <v>0.97478574016964359</v>
          </cell>
          <cell r="S17">
            <v>1.0409201106736132</v>
          </cell>
          <cell r="T17">
            <v>1.807399723753873</v>
          </cell>
          <cell r="U17">
            <v>4.8595659378444012E-2</v>
          </cell>
          <cell r="V17">
            <v>0</v>
          </cell>
          <cell r="W17">
            <v>0.19613286887416592</v>
          </cell>
          <cell r="X17">
            <v>0.48542477041927512</v>
          </cell>
          <cell r="Y17">
            <v>0</v>
          </cell>
          <cell r="Z17">
            <v>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0.65180004624847043</v>
          </cell>
          <cell r="AL17">
            <v>1.1404277356057857</v>
          </cell>
          <cell r="AM17">
            <v>1.1039709229223085</v>
          </cell>
          <cell r="AN17">
            <v>0.97937571804646517</v>
          </cell>
          <cell r="AO17">
            <v>1.3832842884995677</v>
          </cell>
          <cell r="AP17">
            <v>0.60667149865996872</v>
          </cell>
          <cell r="AQ17">
            <v>0.37342322062453293</v>
          </cell>
          <cell r="AR17">
            <v>0.44920808333663609</v>
          </cell>
          <cell r="AS17">
            <v>0.1965828288759946</v>
          </cell>
          <cell r="AT17">
            <v>0.12604733245022498</v>
          </cell>
          <cell r="AV17">
            <v>0.17375807154594272</v>
          </cell>
          <cell r="AW17">
            <v>1.25097594640316</v>
          </cell>
          <cell r="AX17">
            <v>0.20922072192009139</v>
          </cell>
          <cell r="AY17">
            <v>0.24906236672654641</v>
          </cell>
          <cell r="AZ17">
            <v>0.48536549935490347</v>
          </cell>
          <cell r="BA17">
            <v>-0.94628031628864995</v>
          </cell>
          <cell r="BB17">
            <v>1.5689066751804703</v>
          </cell>
          <cell r="BC17">
            <v>0.43339023256849962</v>
          </cell>
          <cell r="BD17">
            <v>-1.1385932238824241</v>
          </cell>
          <cell r="BE17">
            <v>0.20243428252386417</v>
          </cell>
          <cell r="BG17">
            <v>1.2721609298042267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R17">
            <v>0.27216092980422668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C17">
            <v>0</v>
          </cell>
          <cell r="CD17">
            <v>0.9816691045946998</v>
          </cell>
          <cell r="CE17">
            <v>0</v>
          </cell>
          <cell r="CF17">
            <v>0</v>
          </cell>
          <cell r="CG17">
            <v>0</v>
          </cell>
          <cell r="CH17">
            <v>-1.2565907755586649</v>
          </cell>
          <cell r="CI17">
            <v>1.2789548299482101</v>
          </cell>
          <cell r="CJ17">
            <v>0</v>
          </cell>
          <cell r="CK17">
            <v>-1.3190262424556742</v>
          </cell>
          <cell r="CL17">
            <v>0</v>
          </cell>
          <cell r="CN17">
            <v>0.20269568472312413</v>
          </cell>
          <cell r="CO17">
            <v>0.23741501116684691</v>
          </cell>
          <cell r="CP17">
            <v>0.18228868329988859</v>
          </cell>
          <cell r="CQ17">
            <v>0.19551185406227817</v>
          </cell>
          <cell r="CR17">
            <v>0.15380155669097983</v>
          </cell>
          <cell r="CS17">
            <v>0.17387398287240743</v>
          </cell>
          <cell r="CT17">
            <v>0.16504296309234115</v>
          </cell>
          <cell r="CU17">
            <v>6.4378200339660518E-2</v>
          </cell>
          <cell r="CV17">
            <v>8.9317654661354023E-3</v>
          </cell>
          <cell r="CW17">
            <v>3.1956848218195985E-2</v>
          </cell>
          <cell r="CY17">
            <v>8.6869579167053207E-2</v>
          </cell>
          <cell r="CZ17">
            <v>3.5471535681752209E-2</v>
          </cell>
          <cell r="DA17">
            <v>6.1542525640724988E-2</v>
          </cell>
          <cell r="DB17">
            <v>4.4703715374690312E-2</v>
          </cell>
          <cell r="DC17">
            <v>3.8529588698211145E-2</v>
          </cell>
          <cell r="DD17">
            <v>5.4444745326078708E-2</v>
          </cell>
          <cell r="DE17">
            <v>3.5476772917016119E-2</v>
          </cell>
          <cell r="DF17">
            <v>9.2889087343102242E-4</v>
          </cell>
          <cell r="DG17">
            <v>3.7490186203311395E-3</v>
          </cell>
          <cell r="DH17">
            <v>1.302776171687664E-2</v>
          </cell>
          <cell r="DJ17">
            <v>15.225317726308552</v>
          </cell>
          <cell r="DK17">
            <v>15.052904464873585</v>
          </cell>
          <cell r="DL17">
            <v>14.500532642270995</v>
          </cell>
          <cell r="DM17">
            <v>14.592104320770019</v>
          </cell>
          <cell r="DN17">
            <v>13.682292996803302</v>
          </cell>
          <cell r="DO17">
            <v>14.848313027280209</v>
          </cell>
          <cell r="DP17">
            <v>14.073754434993596</v>
          </cell>
          <cell r="DQ17">
            <v>13.952088273436985</v>
          </cell>
          <cell r="DR17">
            <v>14.914022209266248</v>
          </cell>
          <cell r="DS17">
            <v>14.665952327967434</v>
          </cell>
          <cell r="DU17">
            <v>0.5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F17">
            <v>0.86180182386164339</v>
          </cell>
          <cell r="EG17">
            <v>0.37596302290500205</v>
          </cell>
          <cell r="EH17">
            <v>0.65228960439393691</v>
          </cell>
          <cell r="EI17">
            <v>0.47381495174451854</v>
          </cell>
          <cell r="EJ17">
            <v>0.40837534546658533</v>
          </cell>
          <cell r="EK17">
            <v>0.57706018757500843</v>
          </cell>
          <cell r="EL17">
            <v>0.37601853239348743</v>
          </cell>
          <cell r="EM17">
            <v>9.8453200294807142E-3</v>
          </cell>
          <cell r="EN17">
            <v>3.9735871208754214E-2</v>
          </cell>
          <cell r="EO17">
            <v>0.13808132584692914</v>
          </cell>
          <cell r="EQ17">
            <v>1.0125825453014883</v>
          </cell>
          <cell r="ER17">
            <v>0.44174145857169428</v>
          </cell>
          <cell r="ES17">
            <v>0.76641409846557951</v>
          </cell>
          <cell r="ET17">
            <v>0.55671354661276673</v>
          </cell>
          <cell r="EU17">
            <v>0.47982463636247358</v>
          </cell>
          <cell r="EV17">
            <v>0.67802255384953236</v>
          </cell>
          <cell r="EW17">
            <v>0.44180667999219098</v>
          </cell>
          <cell r="EX17">
            <v>1.1567855786250685E-2</v>
          </cell>
          <cell r="EY17">
            <v>4.6688053441381515E-2</v>
          </cell>
          <cell r="EZ17">
            <v>0.16224001448288264</v>
          </cell>
          <cell r="FB17">
            <v>1.3013593039501489E-2</v>
          </cell>
          <cell r="FC17">
            <v>0.16090305993331394</v>
          </cell>
          <cell r="FD17">
            <v>0.12393828815484098</v>
          </cell>
          <cell r="FE17">
            <v>8.8692890061056934E-2</v>
          </cell>
          <cell r="FF17">
            <v>9.3236675925684409E-2</v>
          </cell>
          <cell r="FG17">
            <v>0.15989774599963946</v>
          </cell>
          <cell r="FH17">
            <v>9.742937610724263E-3</v>
          </cell>
          <cell r="FI17">
            <v>1.4866873643085271E-4</v>
          </cell>
          <cell r="FJ17">
            <v>1.7005989624198116E-2</v>
          </cell>
          <cell r="FK17">
            <v>4.2689499983443721E-2</v>
          </cell>
          <cell r="FM17">
            <v>0</v>
          </cell>
          <cell r="FN17">
            <v>0.59834362312408573</v>
          </cell>
          <cell r="FO17">
            <v>0.43977263151051882</v>
          </cell>
          <cell r="FP17">
            <v>0.31430193871341133</v>
          </cell>
          <cell r="FQ17">
            <v>0.33562576405104011</v>
          </cell>
          <cell r="FR17">
            <v>0.58276317943168132</v>
          </cell>
          <cell r="FS17">
            <v>1.5668786817750753E-2</v>
          </cell>
          <cell r="FT17">
            <v>0</v>
          </cell>
          <cell r="FU17">
            <v>6.3239477551082626E-2</v>
          </cell>
          <cell r="FV17">
            <v>0.15651639140283152</v>
          </cell>
          <cell r="FX17">
            <v>0</v>
          </cell>
          <cell r="FY17">
            <v>0.17429122328078536</v>
          </cell>
          <cell r="FZ17">
            <v>0.12810115617373741</v>
          </cell>
          <cell r="GA17">
            <v>9.1552859027499794E-2</v>
          </cell>
          <cell r="GB17">
            <v>9.7764265750138815E-2</v>
          </cell>
          <cell r="GC17">
            <v>0.16975280340722151</v>
          </cell>
          <cell r="GD17">
            <v>4.564153299625417E-3</v>
          </cell>
          <cell r="GE17">
            <v>0</v>
          </cell>
          <cell r="GF17">
            <v>1.8420996691612058E-2</v>
          </cell>
          <cell r="GG17">
            <v>4.5591583609869007E-2</v>
          </cell>
          <cell r="GI17">
            <v>1.1232369804506108</v>
          </cell>
          <cell r="GJ17">
            <v>1.0752074617766847</v>
          </cell>
          <cell r="GK17">
            <v>1.0357523315907853</v>
          </cell>
          <cell r="GL17">
            <v>1.0422931657692871</v>
          </cell>
          <cell r="GM17">
            <v>0.97730664262880729</v>
          </cell>
          <cell r="GN17">
            <v>1.0605937876628722</v>
          </cell>
          <cell r="GO17">
            <v>1.005268173928114</v>
          </cell>
          <cell r="GP17">
            <v>0.99657773381692749</v>
          </cell>
          <cell r="GQ17">
            <v>1.0652873006618748</v>
          </cell>
          <cell r="GR17">
            <v>1.0475680234262452</v>
          </cell>
          <cell r="GT17" t="str">
            <v>AGS</v>
          </cell>
          <cell r="GU17">
            <v>17.612715688511184</v>
          </cell>
          <cell r="GV17">
            <v>16.629855629407682</v>
          </cell>
          <cell r="GW17">
            <v>16.482947264795872</v>
          </cell>
          <cell r="GX17">
            <v>16.025627647901771</v>
          </cell>
          <cell r="GY17">
            <v>14.999355418609083</v>
          </cell>
          <cell r="GZ17">
            <v>16.84605669413607</v>
          </cell>
          <cell r="HA17">
            <v>14.916991371807748</v>
          </cell>
          <cell r="HB17">
            <v>13.973650117989147</v>
          </cell>
          <cell r="HC17">
            <v>15.080691601091663</v>
          </cell>
          <cell r="HD17">
            <v>15.165479559683522</v>
          </cell>
          <cell r="HE17">
            <v>0</v>
          </cell>
          <cell r="HF17">
            <v>17.612715688511184</v>
          </cell>
          <cell r="HG17">
            <v>16.804146852688469</v>
          </cell>
          <cell r="HH17">
            <v>16.61104842096961</v>
          </cell>
          <cell r="HI17">
            <v>16.11718050692927</v>
          </cell>
          <cell r="HJ17">
            <v>15.097119684359221</v>
          </cell>
          <cell r="HK17">
            <v>17.015809497543291</v>
          </cell>
          <cell r="HL17">
            <v>14.921555525107374</v>
          </cell>
          <cell r="HM17">
            <v>13.973650117989147</v>
          </cell>
          <cell r="HN17">
            <v>15.099112597783275</v>
          </cell>
          <cell r="HO17">
            <v>15.211071143293392</v>
          </cell>
        </row>
        <row r="18">
          <cell r="A18" t="str">
            <v>ALB</v>
          </cell>
          <cell r="B18" t="str">
            <v>TR</v>
          </cell>
          <cell r="C18">
            <v>0</v>
          </cell>
          <cell r="D18">
            <v>4.4128280437650584</v>
          </cell>
          <cell r="E18">
            <v>3.0383006076063266</v>
          </cell>
          <cell r="F18">
            <v>2.4246457770470764</v>
          </cell>
          <cell r="G18">
            <v>2.2324436916359041</v>
          </cell>
          <cell r="H18">
            <v>1.8027835731465736</v>
          </cell>
          <cell r="I18">
            <v>1.3146166958939052</v>
          </cell>
          <cell r="J18">
            <v>1.3917514710511796</v>
          </cell>
          <cell r="K18">
            <v>1.0365697352377907</v>
          </cell>
          <cell r="L18">
            <v>0.75348044348735854</v>
          </cell>
          <cell r="M18">
            <v>0.75348044348736209</v>
          </cell>
          <cell r="N18">
            <v>0</v>
          </cell>
          <cell r="O18">
            <v>3</v>
          </cell>
          <cell r="P18">
            <v>3.7114427860696519</v>
          </cell>
          <cell r="Q18">
            <v>1.1643316423488095</v>
          </cell>
          <cell r="R18">
            <v>2.2324436916359041</v>
          </cell>
          <cell r="S18">
            <v>1.8027835731465736</v>
          </cell>
          <cell r="T18">
            <v>1.3146166958939052</v>
          </cell>
          <cell r="U18">
            <v>1.3917514710511796</v>
          </cell>
          <cell r="V18">
            <v>1.0365697352377907</v>
          </cell>
          <cell r="W18">
            <v>0.75348044348735854</v>
          </cell>
          <cell r="X18">
            <v>0.75348044348736209</v>
          </cell>
          <cell r="Y18">
            <v>0</v>
          </cell>
          <cell r="Z18">
            <v>2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1.7445551135696589</v>
          </cell>
          <cell r="AL18">
            <v>1.5385643833228635</v>
          </cell>
          <cell r="AM18">
            <v>1.8846198277892627</v>
          </cell>
          <cell r="AN18">
            <v>1.2905043372921516</v>
          </cell>
          <cell r="AO18">
            <v>1.6392587085518311</v>
          </cell>
          <cell r="AP18">
            <v>0.97029993933022785</v>
          </cell>
          <cell r="AQ18">
            <v>0.43730435620870783</v>
          </cell>
          <cell r="AR18">
            <v>0.27010617982378482</v>
          </cell>
          <cell r="AS18">
            <v>0.19905859159464551</v>
          </cell>
          <cell r="AT18">
            <v>0.14708573438583178</v>
          </cell>
          <cell r="AV18">
            <v>-0.49257878387051113</v>
          </cell>
          <cell r="AW18">
            <v>0.85777159934142699</v>
          </cell>
          <cell r="AX18">
            <v>0.78194511231447583</v>
          </cell>
          <cell r="AY18">
            <v>0.912549956598114</v>
          </cell>
          <cell r="AZ18">
            <v>-3.5565278129373157E-2</v>
          </cell>
          <cell r="BA18">
            <v>0.97406559585068475</v>
          </cell>
          <cell r="BB18">
            <v>0.40525860099520128</v>
          </cell>
          <cell r="BC18">
            <v>0.8171810702111526</v>
          </cell>
          <cell r="BD18">
            <v>0.77000108250638266</v>
          </cell>
          <cell r="BE18">
            <v>0.35772333520967714</v>
          </cell>
          <cell r="BG18">
            <v>2.356832786841967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R18">
            <v>0.35683278684196695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C18">
            <v>-1.0255018807956018</v>
          </cell>
          <cell r="CD18">
            <v>0</v>
          </cell>
          <cell r="CE18">
            <v>0</v>
          </cell>
          <cell r="CF18">
            <v>0</v>
          </cell>
          <cell r="CG18">
            <v>-1.0252039994583897</v>
          </cell>
          <cell r="CH18">
            <v>0</v>
          </cell>
          <cell r="CI18">
            <v>0</v>
          </cell>
          <cell r="CJ18">
            <v>0.32811455263596478</v>
          </cell>
          <cell r="CK18">
            <v>0</v>
          </cell>
          <cell r="CL18">
            <v>0</v>
          </cell>
          <cell r="CN18">
            <v>0.36901711118128083</v>
          </cell>
          <cell r="CO18">
            <v>0.47241659507381817</v>
          </cell>
          <cell r="CP18">
            <v>0.40757479164333288</v>
          </cell>
          <cell r="CQ18">
            <v>0.29069042031747927</v>
          </cell>
          <cell r="CR18">
            <v>0.26457066133956264</v>
          </cell>
          <cell r="CS18">
            <v>0.25196415023093177</v>
          </cell>
          <cell r="CT18">
            <v>0.2057367057924806</v>
          </cell>
          <cell r="CU18">
            <v>0.18154004896350615</v>
          </cell>
          <cell r="CV18">
            <v>0.14843130415581174</v>
          </cell>
          <cell r="CW18">
            <v>0.1163862437550421</v>
          </cell>
          <cell r="CY18">
            <v>0.15815019050626328</v>
          </cell>
          <cell r="CZ18">
            <v>0.12828713574982231</v>
          </cell>
          <cell r="DA18">
            <v>9.319890758546355E-2</v>
          </cell>
          <cell r="DB18">
            <v>6.4928301152625309E-2</v>
          </cell>
          <cell r="DC18">
            <v>7.7132110695037309E-2</v>
          </cell>
          <cell r="DD18">
            <v>5.958813391526066E-2</v>
          </cell>
          <cell r="DE18">
            <v>5.1731383472793366E-2</v>
          </cell>
          <cell r="DF18">
            <v>4.6416602534698627E-2</v>
          </cell>
          <cell r="DG18">
            <v>3.421625090118495E-2</v>
          </cell>
          <cell r="DH18">
            <v>2.8805087376780378E-2</v>
          </cell>
          <cell r="DJ18">
            <v>22.089227657366074</v>
          </cell>
          <cell r="DK18">
            <v>22.744844935419351</v>
          </cell>
          <cell r="DL18">
            <v>22.829877690225807</v>
          </cell>
          <cell r="DM18">
            <v>22.625822733107817</v>
          </cell>
          <cell r="DN18">
            <v>22.414759691864862</v>
          </cell>
          <cell r="DO18">
            <v>22.124780909896003</v>
          </cell>
          <cell r="DP18">
            <v>22.560308471799022</v>
          </cell>
          <cell r="DQ18">
            <v>22.582594326551803</v>
          </cell>
          <cell r="DR18">
            <v>22.609112391352909</v>
          </cell>
          <cell r="DS18">
            <v>22.838198864423294</v>
          </cell>
          <cell r="DU18">
            <v>1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F18">
            <v>1.0386909998978893</v>
          </cell>
          <cell r="EG18">
            <v>1.3597161337770718</v>
          </cell>
          <cell r="EH18">
            <v>0.98781578958534511</v>
          </cell>
          <cell r="EI18">
            <v>0.68817545968231153</v>
          </cell>
          <cell r="EJ18">
            <v>0.81752371140975055</v>
          </cell>
          <cell r="EK18">
            <v>0.63157499458289101</v>
          </cell>
          <cell r="EL18">
            <v>0.54830124875294162</v>
          </cell>
          <cell r="EM18">
            <v>0.49196985319422293</v>
          </cell>
          <cell r="EN18">
            <v>0.36265825186427453</v>
          </cell>
          <cell r="EO18">
            <v>0.30530529668576523</v>
          </cell>
          <cell r="EQ18">
            <v>1.2204202257840728</v>
          </cell>
          <cell r="ER18">
            <v>1.5976118702767172</v>
          </cell>
          <cell r="ES18">
            <v>1.1606438960935768</v>
          </cell>
          <cell r="ET18">
            <v>0.80857853776253885</v>
          </cell>
          <cell r="EU18">
            <v>0.9605575407513921</v>
          </cell>
          <cell r="EV18">
            <v>0.74207526354247821</v>
          </cell>
          <cell r="EW18">
            <v>0.64423195528461985</v>
          </cell>
          <cell r="EX18">
            <v>0.57804482697286808</v>
          </cell>
          <cell r="EY18">
            <v>0.42610888672970632</v>
          </cell>
          <cell r="EZ18">
            <v>0.35872146687604328</v>
          </cell>
          <cell r="FB18">
            <v>0.26662622048701157</v>
          </cell>
          <cell r="FC18">
            <v>0.33098402207018141</v>
          </cell>
          <cell r="FD18">
            <v>0.11230951167975288</v>
          </cell>
          <cell r="FE18">
            <v>0.19712936301788564</v>
          </cell>
          <cell r="FF18">
            <v>0.16314272482043377</v>
          </cell>
          <cell r="FG18">
            <v>0.11950103633405947</v>
          </cell>
          <cell r="FH18">
            <v>0.12469567147516457</v>
          </cell>
          <cell r="FI18">
            <v>9.4135093774969897E-2</v>
          </cell>
          <cell r="FJ18">
            <v>6.8502811529234583E-2</v>
          </cell>
          <cell r="FK18">
            <v>6.763675625104866E-2</v>
          </cell>
          <cell r="FM18">
            <v>0.96729545507727521</v>
          </cell>
          <cell r="FN18">
            <v>1.1966872462481715</v>
          </cell>
          <cell r="FO18">
            <v>0.37541756861555431</v>
          </cell>
          <cell r="FP18">
            <v>0.71981087887844808</v>
          </cell>
          <cell r="FQ18">
            <v>0.58127478559755041</v>
          </cell>
          <cell r="FR18">
            <v>0.42387425170229298</v>
          </cell>
          <cell r="FS18">
            <v>0.44874495751497268</v>
          </cell>
          <cell r="FT18">
            <v>0.33422306458872314</v>
          </cell>
          <cell r="FU18">
            <v>0.24294606949164388</v>
          </cell>
          <cell r="FV18">
            <v>0.24294606949164502</v>
          </cell>
          <cell r="FX18">
            <v>0.28176302315901758</v>
          </cell>
          <cell r="FY18">
            <v>0.34858244656157072</v>
          </cell>
          <cell r="FZ18">
            <v>0.10935520116930153</v>
          </cell>
          <cell r="GA18">
            <v>0.20967336119586999</v>
          </cell>
          <cell r="GB18">
            <v>0.16931924989039818</v>
          </cell>
          <cell r="GC18">
            <v>0.12347012484346187</v>
          </cell>
          <cell r="GD18">
            <v>0.13071470065646343</v>
          </cell>
          <cell r="GE18">
            <v>9.7355674105247453E-2</v>
          </cell>
          <cell r="GF18">
            <v>7.0767642549398477E-2</v>
          </cell>
          <cell r="GG18">
            <v>7.0767642549398824E-2</v>
          </cell>
          <cell r="GI18">
            <v>1.0495103480620942</v>
          </cell>
          <cell r="GJ18">
            <v>1.0338565879736068</v>
          </cell>
          <cell r="GK18">
            <v>1.0377217131920822</v>
          </cell>
          <cell r="GL18">
            <v>1.0284464878685371</v>
          </cell>
          <cell r="GM18">
            <v>1.0188527132665846</v>
          </cell>
          <cell r="GN18">
            <v>1.0056718595407275</v>
          </cell>
          <cell r="GO18">
            <v>1.0254685668999555</v>
          </cell>
          <cell r="GP18">
            <v>1.0264815602978092</v>
          </cell>
          <cell r="GQ18">
            <v>1.0276869268796778</v>
          </cell>
          <cell r="GR18">
            <v>1.038099948382877</v>
          </cell>
          <cell r="GT18" t="str">
            <v>ALB</v>
          </cell>
          <cell r="GU18">
            <v>26.582260558612319</v>
          </cell>
          <cell r="GV18">
            <v>27.229844207791494</v>
          </cell>
          <cell r="GW18">
            <v>25.466064456200037</v>
          </cell>
          <cell r="GX18">
            <v>25.039516972449004</v>
          </cell>
          <cell r="GY18">
            <v>24.937258454443992</v>
          </cell>
          <cell r="GZ18">
            <v>24.041806456057728</v>
          </cell>
          <cell r="HA18">
            <v>24.326282304826723</v>
          </cell>
          <cell r="HB18">
            <v>24.080967165082587</v>
          </cell>
          <cell r="HC18">
            <v>23.709328410967771</v>
          </cell>
          <cell r="HD18">
            <v>23.812808453727797</v>
          </cell>
          <cell r="HE18">
            <v>0</v>
          </cell>
          <cell r="HF18">
            <v>26.864023581771335</v>
          </cell>
          <cell r="HG18">
            <v>27.578426654353066</v>
          </cell>
          <cell r="HH18">
            <v>25.575419657369338</v>
          </cell>
          <cell r="HI18">
            <v>25.249190333644872</v>
          </cell>
          <cell r="HJ18">
            <v>25.106577704334391</v>
          </cell>
          <cell r="HK18">
            <v>24.165276580901189</v>
          </cell>
          <cell r="HL18">
            <v>24.456997005483185</v>
          </cell>
          <cell r="HM18">
            <v>24.178322839187835</v>
          </cell>
          <cell r="HN18">
            <v>23.78009605351717</v>
          </cell>
          <cell r="HO18">
            <v>23.883576096277196</v>
          </cell>
        </row>
        <row r="19">
          <cell r="A19" t="str">
            <v>ALO</v>
          </cell>
          <cell r="B19" t="str">
            <v>TR</v>
          </cell>
          <cell r="C19">
            <v>0</v>
          </cell>
          <cell r="D19">
            <v>6.8408364157413049</v>
          </cell>
          <cell r="E19">
            <v>0.58721775191260495</v>
          </cell>
          <cell r="F19">
            <v>1.1855207017306792</v>
          </cell>
          <cell r="G19">
            <v>0.97983978142032591</v>
          </cell>
          <cell r="H19">
            <v>0.28924196024069282</v>
          </cell>
          <cell r="I19">
            <v>0.45814803165199081</v>
          </cell>
          <cell r="J19">
            <v>0.47113511380894124</v>
          </cell>
          <cell r="K19">
            <v>0.44472752940219173</v>
          </cell>
          <cell r="L19">
            <v>0.47832417178378428</v>
          </cell>
          <cell r="M19">
            <v>0.47832417178378606</v>
          </cell>
          <cell r="N19">
            <v>0</v>
          </cell>
          <cell r="O19">
            <v>7</v>
          </cell>
          <cell r="P19">
            <v>1.855721393034826</v>
          </cell>
          <cell r="Q19">
            <v>0</v>
          </cell>
          <cell r="R19">
            <v>0.7376932577700881</v>
          </cell>
          <cell r="S19">
            <v>0.28924196024069282</v>
          </cell>
          <cell r="T19">
            <v>0.45814803165199081</v>
          </cell>
          <cell r="U19">
            <v>0.47113511380894124</v>
          </cell>
          <cell r="V19">
            <v>0.44472752940219173</v>
          </cell>
          <cell r="W19">
            <v>0.47832417178378428</v>
          </cell>
          <cell r="X19">
            <v>0.47832417178378606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0.21447881712234781</v>
          </cell>
          <cell r="AL19">
            <v>0.18684357275270916</v>
          </cell>
          <cell r="AM19">
            <v>0.1512737663491561</v>
          </cell>
          <cell r="AN19">
            <v>0.27405367718282947</v>
          </cell>
          <cell r="AO19">
            <v>0.11746425569995667</v>
          </cell>
          <cell r="AP19">
            <v>4.4280775261745439E-2</v>
          </cell>
          <cell r="AQ19">
            <v>4.2533822900984494E-2</v>
          </cell>
          <cell r="AR19">
            <v>4.0254558349626851E-2</v>
          </cell>
          <cell r="AS19">
            <v>3.4437822646081404E-2</v>
          </cell>
          <cell r="AT19">
            <v>4.3183800011415044E-2</v>
          </cell>
          <cell r="AV19">
            <v>-1.1467623889404353</v>
          </cell>
          <cell r="AW19">
            <v>6.2778962566796673E-2</v>
          </cell>
          <cell r="AX19">
            <v>0.31590240155735361</v>
          </cell>
          <cell r="AY19">
            <v>0.1652625123661928</v>
          </cell>
          <cell r="AZ19">
            <v>1.3026393296873557</v>
          </cell>
          <cell r="BA19">
            <v>8.5986164765690695E-2</v>
          </cell>
          <cell r="BB19">
            <v>0.2167720073073881</v>
          </cell>
          <cell r="BC19">
            <v>0.33875293592371003</v>
          </cell>
          <cell r="BD19">
            <v>0.24616609589634411</v>
          </cell>
          <cell r="BE19">
            <v>0.29251673288391783</v>
          </cell>
          <cell r="BG19">
            <v>3.7643671140758785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R19">
            <v>3.7643671140758785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C19">
            <v>-1.2816829831578065</v>
          </cell>
          <cell r="CD19">
            <v>0</v>
          </cell>
          <cell r="CE19">
            <v>0</v>
          </cell>
          <cell r="CF19">
            <v>0</v>
          </cell>
          <cell r="CG19">
            <v>1.2124165442070789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N19">
            <v>0.38128998362794719</v>
          </cell>
          <cell r="CO19">
            <v>0.7087100765940938</v>
          </cell>
          <cell r="CP19">
            <v>0.36756008863372319</v>
          </cell>
          <cell r="CQ19">
            <v>8.999397454783048E-2</v>
          </cell>
          <cell r="CR19">
            <v>6.3057779153225593E-2</v>
          </cell>
          <cell r="CS19">
            <v>6.2413721786737875E-2</v>
          </cell>
          <cell r="CT19">
            <v>5.9753362534235188E-2</v>
          </cell>
          <cell r="CU19">
            <v>6.5386460689522224E-2</v>
          </cell>
          <cell r="CV19">
            <v>6.5201350464182364E-2</v>
          </cell>
          <cell r="CW19">
            <v>6.6693050775335438E-2</v>
          </cell>
          <cell r="CY19">
            <v>0.16340999298340597</v>
          </cell>
          <cell r="CZ19">
            <v>0.16927435258316065</v>
          </cell>
          <cell r="DA19">
            <v>3.5471535681752209E-2</v>
          </cell>
          <cell r="DB19">
            <v>1.4100776556973515E-2</v>
          </cell>
          <cell r="DC19">
            <v>1.9629546420729213E-2</v>
          </cell>
          <cell r="DD19">
            <v>1.4286126605594557E-2</v>
          </cell>
          <cell r="DE19">
            <v>1.7762957508810573E-2</v>
          </cell>
          <cell r="DF19">
            <v>1.7506428793774172E-2</v>
          </cell>
          <cell r="DG19">
            <v>1.7643845394902963E-2</v>
          </cell>
          <cell r="DH19">
            <v>1.8286034736201044E-2</v>
          </cell>
          <cell r="DJ19">
            <v>6.1299256512190059</v>
          </cell>
          <cell r="DK19">
            <v>10.494195654144823</v>
          </cell>
          <cell r="DL19">
            <v>13.657741426149466</v>
          </cell>
          <cell r="DM19">
            <v>13.979245058840252</v>
          </cell>
          <cell r="DN19">
            <v>12.861585393833833</v>
          </cell>
          <cell r="DO19">
            <v>13.152347533360743</v>
          </cell>
          <cell r="DP19">
            <v>13.199461148932253</v>
          </cell>
          <cell r="DQ19">
            <v>13.20144674995529</v>
          </cell>
          <cell r="DR19">
            <v>13.29633370844825</v>
          </cell>
          <cell r="DS19">
            <v>13.339071465832028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F19">
            <v>2.2799786957848012</v>
          </cell>
          <cell r="EG19">
            <v>1.7941398948281597</v>
          </cell>
          <cell r="EH19">
            <v>0.37596302290500205</v>
          </cell>
          <cell r="EI19">
            <v>0.14945421667759817</v>
          </cell>
          <cell r="EJ19">
            <v>0.20805368216375075</v>
          </cell>
          <cell r="EK19">
            <v>0.15141874297272007</v>
          </cell>
          <cell r="EL19">
            <v>0.18826969490867107</v>
          </cell>
          <cell r="EM19">
            <v>0.1855507454943485</v>
          </cell>
          <cell r="EN19">
            <v>0.18700722488732527</v>
          </cell>
          <cell r="EO19">
            <v>0.19381379363016102</v>
          </cell>
          <cell r="EQ19">
            <v>2.6788834359459219</v>
          </cell>
          <cell r="ER19">
            <v>2.1080423492161282</v>
          </cell>
          <cell r="ES19">
            <v>0.44174145857169428</v>
          </cell>
          <cell r="ET19">
            <v>0.17560270463495595</v>
          </cell>
          <cell r="EU19">
            <v>0.24445472405792856</v>
          </cell>
          <cell r="EV19">
            <v>0.17791094416421643</v>
          </cell>
          <cell r="EW19">
            <v>0.22120933327748743</v>
          </cell>
          <cell r="EX19">
            <v>0.21801467687009657</v>
          </cell>
          <cell r="EY19">
            <v>0.21972598168529309</v>
          </cell>
          <cell r="EZ19">
            <v>0.22772342670288068</v>
          </cell>
          <cell r="FB19">
            <v>0.61995891562977679</v>
          </cell>
          <cell r="FC19">
            <v>0.18231816507493886</v>
          </cell>
          <cell r="FD19">
            <v>5.6772098207719191E-3</v>
          </cell>
          <cell r="FE19">
            <v>6.3962781758562459E-2</v>
          </cell>
          <cell r="FF19">
            <v>2.7335976220335019E-2</v>
          </cell>
          <cell r="FG19">
            <v>4.0609278836434483E-2</v>
          </cell>
          <cell r="FH19">
            <v>4.2252077414661394E-2</v>
          </cell>
          <cell r="FI19">
            <v>4.0002100256559904E-2</v>
          </cell>
          <cell r="FJ19">
            <v>4.2834357935365462E-2</v>
          </cell>
          <cell r="FK19">
            <v>4.2937140168080958E-2</v>
          </cell>
          <cell r="FM19">
            <v>2.2570227285136424</v>
          </cell>
          <cell r="FN19">
            <v>0.59834362312408573</v>
          </cell>
          <cell r="FO19">
            <v>0</v>
          </cell>
          <cell r="FP19">
            <v>0.23785577849405168</v>
          </cell>
          <cell r="FQ19">
            <v>9.3260811186154702E-2</v>
          </cell>
          <cell r="FR19">
            <v>0.14772150292319011</v>
          </cell>
          <cell r="FS19">
            <v>0.15190895143823455</v>
          </cell>
          <cell r="FT19">
            <v>0.14339430597949512</v>
          </cell>
          <cell r="FU19">
            <v>0.15422693247335212</v>
          </cell>
          <cell r="FV19">
            <v>0.1542269324733527</v>
          </cell>
          <cell r="FX19">
            <v>0.65744705403770776</v>
          </cell>
          <cell r="FY19">
            <v>0.17429122328078536</v>
          </cell>
          <cell r="FZ19">
            <v>0</v>
          </cell>
          <cell r="GA19">
            <v>6.9284894157774821E-2</v>
          </cell>
          <cell r="GB19">
            <v>2.7165896380619326E-2</v>
          </cell>
          <cell r="GC19">
            <v>4.3029724817539403E-2</v>
          </cell>
          <cell r="GD19">
            <v>4.4249484661058366E-2</v>
          </cell>
          <cell r="GE19">
            <v>4.1769257722134141E-2</v>
          </cell>
          <cell r="GF19">
            <v>4.4924688230610771E-2</v>
          </cell>
          <cell r="GG19">
            <v>4.4924688230610937E-2</v>
          </cell>
          <cell r="GI19">
            <v>0.47153274240146198</v>
          </cell>
          <cell r="GJ19">
            <v>0.80724581954960173</v>
          </cell>
          <cell r="GK19">
            <v>1.0505954943191897</v>
          </cell>
          <cell r="GL19">
            <v>1.0753265429877117</v>
          </cell>
          <cell r="GM19">
            <v>0.98935272260260254</v>
          </cell>
          <cell r="GN19">
            <v>1.0117190410277495</v>
          </cell>
          <cell r="GO19">
            <v>1.0153431653024809</v>
          </cell>
          <cell r="GP19">
            <v>1.0154959038427145</v>
          </cell>
          <cell r="GQ19">
            <v>1.0227949006498653</v>
          </cell>
          <cell r="GR19">
            <v>1.0260824204486174</v>
          </cell>
          <cell r="GT19" t="str">
            <v>ALO</v>
          </cell>
          <cell r="GU19">
            <v>13.965769427093147</v>
          </cell>
          <cell r="GV19">
            <v>15.177039686388136</v>
          </cell>
          <cell r="GW19">
            <v>14.481123117446936</v>
          </cell>
          <cell r="GX19">
            <v>14.606120540405421</v>
          </cell>
          <cell r="GY19">
            <v>13.434690587462004</v>
          </cell>
          <cell r="GZ19">
            <v>13.670008002257303</v>
          </cell>
          <cell r="HA19">
            <v>13.803101205971306</v>
          </cell>
          <cell r="HB19">
            <v>13.788408578555789</v>
          </cell>
          <cell r="HC19">
            <v>13.900128205429587</v>
          </cell>
          <cell r="HD19">
            <v>13.957772758806504</v>
          </cell>
          <cell r="HE19">
            <v>0</v>
          </cell>
          <cell r="HF19">
            <v>14.623216481130854</v>
          </cell>
          <cell r="HG19">
            <v>15.351330909668922</v>
          </cell>
          <cell r="HH19">
            <v>14.481123117446936</v>
          </cell>
          <cell r="HI19">
            <v>14.675405434563196</v>
          </cell>
          <cell r="HJ19">
            <v>13.461856483842624</v>
          </cell>
          <cell r="HK19">
            <v>13.713037727074843</v>
          </cell>
          <cell r="HL19">
            <v>13.847350690632364</v>
          </cell>
          <cell r="HM19">
            <v>13.830177836277922</v>
          </cell>
          <cell r="HN19">
            <v>13.945052893660197</v>
          </cell>
          <cell r="HO19">
            <v>14.002697447037114</v>
          </cell>
        </row>
        <row r="20">
          <cell r="A20" t="str">
            <v>AMA</v>
          </cell>
          <cell r="B20" t="str">
            <v>TR</v>
          </cell>
          <cell r="C20">
            <v>0</v>
          </cell>
          <cell r="D20">
            <v>-3.6769731370099565</v>
          </cell>
          <cell r="E20">
            <v>1.0236388138873553</v>
          </cell>
          <cell r="F20">
            <v>1.4611984589106637</v>
          </cell>
          <cell r="G20">
            <v>1.1862446005126646</v>
          </cell>
          <cell r="H20">
            <v>0.90506860115433163</v>
          </cell>
          <cell r="I20">
            <v>5.6531482040758751E-2</v>
          </cell>
          <cell r="J20">
            <v>-0.89785962760082838</v>
          </cell>
          <cell r="K20">
            <v>-0.77544131878039979</v>
          </cell>
          <cell r="L20">
            <v>-0.67369261951809267</v>
          </cell>
          <cell r="M20">
            <v>-0.67369261951809745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0.33686106058523596</v>
          </cell>
          <cell r="AL20">
            <v>0.27169243317019365</v>
          </cell>
          <cell r="AM20">
            <v>0.26195260552383659</v>
          </cell>
          <cell r="AN20">
            <v>0.43774202918357019</v>
          </cell>
          <cell r="AO20">
            <v>0.91462512074211866</v>
          </cell>
          <cell r="AP20">
            <v>0.41793794470910484</v>
          </cell>
          <cell r="AQ20">
            <v>0.51233258789646885</v>
          </cell>
          <cell r="AR20">
            <v>0.22493877072699767</v>
          </cell>
          <cell r="AS20">
            <v>0.21512037263391606</v>
          </cell>
          <cell r="AT20">
            <v>0.43365652753629791</v>
          </cell>
          <cell r="AV20">
            <v>-0.64339118022908115</v>
          </cell>
          <cell r="AW20">
            <v>-0.46483964846210712</v>
          </cell>
          <cell r="AX20">
            <v>0.32746371767249827</v>
          </cell>
          <cell r="AY20">
            <v>0.5776518561809606</v>
          </cell>
          <cell r="AZ20">
            <v>0.3554144507386211</v>
          </cell>
          <cell r="BA20">
            <v>0.18349708744620766</v>
          </cell>
          <cell r="BB20">
            <v>0.25964397595053973</v>
          </cell>
          <cell r="BC20">
            <v>-1.0520072485311012</v>
          </cell>
          <cell r="BD20">
            <v>-1.0082918468709678</v>
          </cell>
          <cell r="BE20">
            <v>-1.0599658260686782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R20">
            <v>-1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C20">
            <v>-1.0255018807956018</v>
          </cell>
          <cell r="CD20">
            <v>-1.0007238460237804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-1.2816680718827722</v>
          </cell>
          <cell r="CK20">
            <v>-1.324117810875405</v>
          </cell>
          <cell r="CL20">
            <v>-1.3402283397714412</v>
          </cell>
          <cell r="CN20">
            <v>0.15046782283120921</v>
          </cell>
          <cell r="CO20">
            <v>2.5000000000000001E-2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Y20">
            <v>6.4486209784803961E-2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J20">
            <v>19.591576087027832</v>
          </cell>
          <cell r="DK20">
            <v>20.259723302319745</v>
          </cell>
          <cell r="DL20">
            <v>19.67030697912341</v>
          </cell>
          <cell r="DM20">
            <v>18.654913093758879</v>
          </cell>
          <cell r="DN20">
            <v>17.384873522278138</v>
          </cell>
          <cell r="DO20">
            <v>16.783438490122826</v>
          </cell>
          <cell r="DP20">
            <v>16.011461926275818</v>
          </cell>
          <cell r="DQ20">
            <v>16.838530404079922</v>
          </cell>
          <cell r="DR20">
            <v>17.631701878316974</v>
          </cell>
          <cell r="DS20">
            <v>18.258011176849354</v>
          </cell>
          <cell r="DU20">
            <v>0.5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I20">
            <v>1.2557235054392395</v>
          </cell>
          <cell r="GJ20">
            <v>1.2662327063949841</v>
          </cell>
          <cell r="GK20">
            <v>1.2293941861952131</v>
          </cell>
          <cell r="GL20">
            <v>1.1659320683599299</v>
          </cell>
          <cell r="GM20">
            <v>1.0865545951423836</v>
          </cell>
          <cell r="GN20">
            <v>1.0489649056326766</v>
          </cell>
          <cell r="GO20">
            <v>1.0007163703922386</v>
          </cell>
          <cell r="GP20">
            <v>1.0524081502549951</v>
          </cell>
          <cell r="GQ20">
            <v>1.1019813673948109</v>
          </cell>
          <cell r="GR20">
            <v>1.1411256985530847</v>
          </cell>
          <cell r="GT20" t="str">
            <v>AMA</v>
          </cell>
          <cell r="GU20">
            <v>20.091576087027832</v>
          </cell>
          <cell r="GV20">
            <v>20.259723302319745</v>
          </cell>
          <cell r="GW20">
            <v>19.67030697912341</v>
          </cell>
          <cell r="GX20">
            <v>18.654913093758879</v>
          </cell>
          <cell r="GY20">
            <v>17.384873522278138</v>
          </cell>
          <cell r="GZ20">
            <v>16.783438490122826</v>
          </cell>
          <cell r="HA20">
            <v>16.011461926275818</v>
          </cell>
          <cell r="HB20">
            <v>16.838530404079922</v>
          </cell>
          <cell r="HC20">
            <v>17.631701878316974</v>
          </cell>
          <cell r="HD20">
            <v>18.258011176849354</v>
          </cell>
          <cell r="HE20">
            <v>0</v>
          </cell>
          <cell r="HF20">
            <v>20.091576087027832</v>
          </cell>
          <cell r="HG20">
            <v>20.259723302319745</v>
          </cell>
          <cell r="HH20">
            <v>19.67030697912341</v>
          </cell>
          <cell r="HI20">
            <v>18.654913093758879</v>
          </cell>
          <cell r="HJ20">
            <v>17.384873522278138</v>
          </cell>
          <cell r="HK20">
            <v>16.783438490122826</v>
          </cell>
          <cell r="HL20">
            <v>16.011461926275818</v>
          </cell>
          <cell r="HM20">
            <v>16.838530404079922</v>
          </cell>
          <cell r="HN20">
            <v>17.631701878316974</v>
          </cell>
          <cell r="HO20">
            <v>18.258011176849354</v>
          </cell>
        </row>
        <row r="21">
          <cell r="A21" t="str">
            <v>ANC</v>
          </cell>
          <cell r="B21" t="str">
            <v>TR</v>
          </cell>
          <cell r="C21">
            <v>0</v>
          </cell>
          <cell r="D21">
            <v>5.8500474938317844</v>
          </cell>
          <cell r="E21">
            <v>2.1307947930698088</v>
          </cell>
          <cell r="F21">
            <v>2.2391381141764981</v>
          </cell>
          <cell r="G21">
            <v>0.63081852769007973</v>
          </cell>
          <cell r="H21">
            <v>0.82798273464918637</v>
          </cell>
          <cell r="I21">
            <v>1.8995622848500311</v>
          </cell>
          <cell r="J21">
            <v>1.8882807742269225</v>
          </cell>
          <cell r="K21">
            <v>1.5531073529247994</v>
          </cell>
          <cell r="L21">
            <v>1.1791917805495267</v>
          </cell>
          <cell r="M21">
            <v>1.0836159097341387</v>
          </cell>
          <cell r="N21">
            <v>0</v>
          </cell>
          <cell r="O21">
            <v>6</v>
          </cell>
          <cell r="P21">
            <v>0</v>
          </cell>
          <cell r="Q21">
            <v>1.2199804010780912</v>
          </cell>
          <cell r="R21">
            <v>0.63081852769007973</v>
          </cell>
          <cell r="S21">
            <v>0.82798273464918637</v>
          </cell>
          <cell r="T21">
            <v>1.8995622848500311</v>
          </cell>
          <cell r="U21">
            <v>1.8882807742269225</v>
          </cell>
          <cell r="V21">
            <v>1.5531073529247994</v>
          </cell>
          <cell r="W21">
            <v>1.1791917805495267</v>
          </cell>
          <cell r="X21">
            <v>1.0836159097341387</v>
          </cell>
          <cell r="Y21">
            <v>0</v>
          </cell>
          <cell r="Z21">
            <v>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0.48755462409412659</v>
          </cell>
          <cell r="AL21">
            <v>0.51749313707772715</v>
          </cell>
          <cell r="AM21">
            <v>0.65556399159152945</v>
          </cell>
          <cell r="AN21">
            <v>0.51075918898680372</v>
          </cell>
          <cell r="AO21">
            <v>0.41276157621210069</v>
          </cell>
          <cell r="AP21">
            <v>0.67458555519408847</v>
          </cell>
          <cell r="AQ21">
            <v>0.83549683718646583</v>
          </cell>
          <cell r="AR21">
            <v>0.60849879654078343</v>
          </cell>
          <cell r="AS21">
            <v>0.21931225565509996</v>
          </cell>
          <cell r="AT21">
            <v>0.15256343661491151</v>
          </cell>
          <cell r="AV21">
            <v>0.11551093077210581</v>
          </cell>
          <cell r="AW21">
            <v>0.24627659450624337</v>
          </cell>
          <cell r="AX21">
            <v>1.5644292544517073</v>
          </cell>
          <cell r="AY21">
            <v>0.31177192307597673</v>
          </cell>
          <cell r="AZ21">
            <v>-0.89279417160361985</v>
          </cell>
          <cell r="BA21">
            <v>0.52176720640315943</v>
          </cell>
          <cell r="BB21">
            <v>0.37919108947093266</v>
          </cell>
          <cell r="BC21">
            <v>0.50667255215061568</v>
          </cell>
          <cell r="BD21">
            <v>0.43947037723638144</v>
          </cell>
          <cell r="BE21">
            <v>0.34309566177518386</v>
          </cell>
          <cell r="BG21">
            <v>5.6850018427117837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R21">
            <v>2.6850018427117837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C21">
            <v>0</v>
          </cell>
          <cell r="CD21">
            <v>0</v>
          </cell>
          <cell r="CE21">
            <v>1.2692287055517035</v>
          </cell>
          <cell r="CF21">
            <v>0</v>
          </cell>
          <cell r="CG21">
            <v>-1.2106605624538054</v>
          </cell>
          <cell r="CH21">
            <v>9.2871886156499439E-2</v>
          </cell>
          <cell r="CI21">
            <v>-7.1983256414902996E-2</v>
          </cell>
          <cell r="CJ21">
            <v>0</v>
          </cell>
          <cell r="CK21">
            <v>0</v>
          </cell>
          <cell r="CL21">
            <v>0</v>
          </cell>
          <cell r="CN21">
            <v>0.46555872939719462</v>
          </cell>
          <cell r="CO21">
            <v>0.50039577036621363</v>
          </cell>
          <cell r="CP21">
            <v>8.6495750424716147E-2</v>
          </cell>
          <cell r="CQ21">
            <v>0.13122033934938315</v>
          </cell>
          <cell r="CR21">
            <v>0.10342798113400284</v>
          </cell>
          <cell r="CS21">
            <v>0.19338101912973316</v>
          </cell>
          <cell r="CT21">
            <v>0.26855540269039269</v>
          </cell>
          <cell r="CU21">
            <v>0.24399199224647466</v>
          </cell>
          <cell r="CV21">
            <v>0.19371808245920819</v>
          </cell>
          <cell r="CW21">
            <v>0.16043147009980208</v>
          </cell>
          <cell r="CY21">
            <v>0.19952516974165485</v>
          </cell>
          <cell r="CZ21">
            <v>0.11468812877263582</v>
          </cell>
          <cell r="DA21">
            <v>2.3319544889822671E-2</v>
          </cell>
          <cell r="DB21">
            <v>3.5377444312470072E-2</v>
          </cell>
          <cell r="DC21">
            <v>2.7884531171474908E-2</v>
          </cell>
          <cell r="DD21">
            <v>5.2136172404914624E-2</v>
          </cell>
          <cell r="DE21">
            <v>7.2403438754992083E-2</v>
          </cell>
          <cell r="DF21">
            <v>6.5781060780566114E-2</v>
          </cell>
          <cell r="DG21">
            <v>5.2227045810877462E-2</v>
          </cell>
          <cell r="DH21">
            <v>4.3252863295160607E-2</v>
          </cell>
          <cell r="DJ21">
            <v>21.546848703283136</v>
          </cell>
          <cell r="DK21">
            <v>24.667995072560316</v>
          </cell>
          <cell r="DL21">
            <v>22.948176731741587</v>
          </cell>
          <cell r="DM21">
            <v>22.884447300401039</v>
          </cell>
          <cell r="DN21">
            <v>23.962568014656714</v>
          </cell>
          <cell r="DO21">
            <v>23.884470571274427</v>
          </cell>
          <cell r="DP21">
            <v>24.222745332710122</v>
          </cell>
          <cell r="DQ21">
            <v>24.518494994567543</v>
          </cell>
          <cell r="DR21">
            <v>24.97991680014314</v>
          </cell>
          <cell r="DS21">
            <v>25.411977213499913</v>
          </cell>
          <cell r="DU21">
            <v>1.5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F21">
            <v>1.0999043534115933</v>
          </cell>
          <cell r="EG21">
            <v>0</v>
          </cell>
          <cell r="EH21">
            <v>0.22364362570376903</v>
          </cell>
          <cell r="EI21">
            <v>0.11564000746983508</v>
          </cell>
          <cell r="EJ21">
            <v>0.15178363573171269</v>
          </cell>
          <cell r="EK21">
            <v>0.34822280444717041</v>
          </cell>
          <cell r="EL21">
            <v>0.34615470733926768</v>
          </cell>
          <cell r="EM21">
            <v>0.28471158979959044</v>
          </cell>
          <cell r="EN21">
            <v>0.21616636215559876</v>
          </cell>
          <cell r="EO21">
            <v>0.19864564275710722</v>
          </cell>
          <cell r="EQ21">
            <v>0.40455052822006926</v>
          </cell>
          <cell r="ER21">
            <v>0</v>
          </cell>
          <cell r="ES21">
            <v>8.22572859457123E-2</v>
          </cell>
          <cell r="ET21">
            <v>4.2532994764671359E-2</v>
          </cell>
          <cell r="EU21">
            <v>5.5826808776570966E-2</v>
          </cell>
          <cell r="EV21">
            <v>0.12807815428716696</v>
          </cell>
          <cell r="EW21">
            <v>0.12731749744021714</v>
          </cell>
          <cell r="EX21">
            <v>0.10471840000136685</v>
          </cell>
          <cell r="EY21">
            <v>7.9507109615679167E-2</v>
          </cell>
          <cell r="EZ21">
            <v>7.3062898111769456E-2</v>
          </cell>
          <cell r="FB21">
            <v>9.4341614647695499E-2</v>
          </cell>
          <cell r="FC21">
            <v>0</v>
          </cell>
          <cell r="FD21">
            <v>1.9182486812708382E-2</v>
          </cell>
          <cell r="FE21">
            <v>9.9187397419940228E-3</v>
          </cell>
          <cell r="FF21">
            <v>1.3018871347869776E-2</v>
          </cell>
          <cell r="FG21">
            <v>2.9867962179436269E-2</v>
          </cell>
          <cell r="FH21">
            <v>2.9690576191461406E-2</v>
          </cell>
          <cell r="FI21">
            <v>2.4420442566022306E-2</v>
          </cell>
          <cell r="FJ21">
            <v>1.8541142759388892E-2</v>
          </cell>
          <cell r="FK21">
            <v>1.703834576370835E-2</v>
          </cell>
          <cell r="FM21">
            <v>0.83767745740260602</v>
          </cell>
          <cell r="FN21">
            <v>0</v>
          </cell>
          <cell r="FO21">
            <v>0.17032501340935119</v>
          </cell>
          <cell r="FP21">
            <v>8.8070410059646914E-2</v>
          </cell>
          <cell r="FQ21">
            <v>0.11559707865569785</v>
          </cell>
          <cell r="FR21">
            <v>0.26520341749184317</v>
          </cell>
          <cell r="FS21">
            <v>0.26362837296943881</v>
          </cell>
          <cell r="FT21">
            <v>0.21683383641188966</v>
          </cell>
          <cell r="FU21">
            <v>0.16463039542012989</v>
          </cell>
          <cell r="FV21">
            <v>0.15128677001118421</v>
          </cell>
          <cell r="FX21">
            <v>0.56352604631803571</v>
          </cell>
          <cell r="FY21">
            <v>0</v>
          </cell>
          <cell r="FZ21">
            <v>0.11458178866750469</v>
          </cell>
          <cell r="GA21">
            <v>5.9247111808892493E-2</v>
          </cell>
          <cell r="GB21">
            <v>7.7764972812741875E-2</v>
          </cell>
          <cell r="GC21">
            <v>0.17840880401939871</v>
          </cell>
          <cell r="GD21">
            <v>0.17734923317307616</v>
          </cell>
          <cell r="GE21">
            <v>0.14586940768353038</v>
          </cell>
          <cell r="GF21">
            <v>0.11075088032396659</v>
          </cell>
          <cell r="GG21">
            <v>0.1017742982233001</v>
          </cell>
          <cell r="GI21">
            <v>1.0475840319674152</v>
          </cell>
          <cell r="GJ21">
            <v>1.1084823226522091</v>
          </cell>
          <cell r="GK21">
            <v>1.0194377322642771</v>
          </cell>
          <cell r="GL21">
            <v>1.0050103759596689</v>
          </cell>
          <cell r="GM21">
            <v>1.0403538427905619</v>
          </cell>
          <cell r="GN21">
            <v>1.0251347031731153</v>
          </cell>
          <cell r="GO21">
            <v>1.0277944762234721</v>
          </cell>
          <cell r="GP21">
            <v>1.0284763847708227</v>
          </cell>
          <cell r="GQ21">
            <v>1.0358791758171548</v>
          </cell>
          <cell r="GR21">
            <v>1.0417755769248773</v>
          </cell>
          <cell r="GT21" t="str">
            <v>ANC</v>
          </cell>
          <cell r="GU21">
            <v>25.4833226569651</v>
          </cell>
          <cell r="GV21">
            <v>24.667995072560316</v>
          </cell>
          <cell r="GW21">
            <v>23.443585143613127</v>
          </cell>
          <cell r="GX21">
            <v>23.140609452437186</v>
          </cell>
          <cell r="GY21">
            <v>24.298794409168568</v>
          </cell>
          <cell r="GZ21">
            <v>24.655842909680047</v>
          </cell>
          <cell r="HA21">
            <v>24.989536486650508</v>
          </cell>
          <cell r="HB21">
            <v>25.149179263346415</v>
          </cell>
          <cell r="HC21">
            <v>25.458761810093936</v>
          </cell>
          <cell r="HD21">
            <v>25.85201087014368</v>
          </cell>
          <cell r="HE21">
            <v>0</v>
          </cell>
          <cell r="HF21">
            <v>26.046848703283136</v>
          </cell>
          <cell r="HG21">
            <v>24.667995072560316</v>
          </cell>
          <cell r="HH21">
            <v>23.558166932280631</v>
          </cell>
          <cell r="HI21">
            <v>23.19985656424608</v>
          </cell>
          <cell r="HJ21">
            <v>24.376559381981309</v>
          </cell>
          <cell r="HK21">
            <v>24.834251713699445</v>
          </cell>
          <cell r="HL21">
            <v>25.166885719823583</v>
          </cell>
          <cell r="HM21">
            <v>25.295048671029946</v>
          </cell>
          <cell r="HN21">
            <v>25.569512690417902</v>
          </cell>
          <cell r="HO21">
            <v>25.953785168366981</v>
          </cell>
        </row>
        <row r="22">
          <cell r="A22" t="str">
            <v>APA</v>
          </cell>
          <cell r="B22" t="str">
            <v>TR</v>
          </cell>
          <cell r="C22">
            <v>0</v>
          </cell>
          <cell r="D22">
            <v>2.3107764002374234</v>
          </cell>
          <cell r="E22">
            <v>2.4501015705902036</v>
          </cell>
          <cell r="F22">
            <v>1.3797124963434628</v>
          </cell>
          <cell r="G22">
            <v>0.37080444361576248</v>
          </cell>
          <cell r="H22">
            <v>9.0580794056368319E-2</v>
          </cell>
          <cell r="I22">
            <v>0.60518334246799288</v>
          </cell>
          <cell r="J22">
            <v>1.4207875750399239</v>
          </cell>
          <cell r="K22">
            <v>1.5105812163569077</v>
          </cell>
          <cell r="L22">
            <v>1.490306416020891</v>
          </cell>
          <cell r="M22">
            <v>1.4908789830670077</v>
          </cell>
          <cell r="N22">
            <v>0</v>
          </cell>
          <cell r="O22">
            <v>2</v>
          </cell>
          <cell r="P22">
            <v>1.855721393034826</v>
          </cell>
          <cell r="Q22">
            <v>0.28486907413626383</v>
          </cell>
          <cell r="R22">
            <v>0.37080444361576248</v>
          </cell>
          <cell r="S22">
            <v>9.0580794056368319E-2</v>
          </cell>
          <cell r="T22">
            <v>0.60518334246799288</v>
          </cell>
          <cell r="U22">
            <v>1.4207875750399239</v>
          </cell>
          <cell r="V22">
            <v>1.5105812163569077</v>
          </cell>
          <cell r="W22">
            <v>1.490306416020891</v>
          </cell>
          <cell r="X22">
            <v>1.4908789830670077</v>
          </cell>
          <cell r="Y22">
            <v>0</v>
          </cell>
          <cell r="Z22">
            <v>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1.2589352396871885</v>
          </cell>
          <cell r="AL22">
            <v>0.8277933940719262</v>
          </cell>
          <cell r="AM22">
            <v>1.5117887418370639</v>
          </cell>
          <cell r="AN22">
            <v>1.1070000172221164</v>
          </cell>
          <cell r="AO22">
            <v>0.90872482745500571</v>
          </cell>
          <cell r="AP22">
            <v>0.81488090046516626</v>
          </cell>
          <cell r="AQ22">
            <v>0.61477662119166232</v>
          </cell>
          <cell r="AR22">
            <v>0.40392900595363679</v>
          </cell>
          <cell r="AS22">
            <v>0.47484111895295633</v>
          </cell>
          <cell r="AT22">
            <v>0.24320553611853241</v>
          </cell>
          <cell r="AV22">
            <v>0.14973828012061893</v>
          </cell>
          <cell r="AW22">
            <v>0.35268012604909377</v>
          </cell>
          <cell r="AX22">
            <v>0.53063853955847018</v>
          </cell>
          <cell r="AY22">
            <v>0.60030858471365323</v>
          </cell>
          <cell r="AZ22">
            <v>-0.66605322000744649</v>
          </cell>
          <cell r="BA22">
            <v>-0.71956566830017965</v>
          </cell>
          <cell r="BB22">
            <v>-0.87604267761881316</v>
          </cell>
          <cell r="BC22">
            <v>0.49091449092908762</v>
          </cell>
          <cell r="BD22">
            <v>0.60051311409955854</v>
          </cell>
          <cell r="BE22">
            <v>0.79796485201006162</v>
          </cell>
          <cell r="BG22">
            <v>3.1111955369948756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R22">
            <v>1.1111955369948756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-1.2106605624538054</v>
          </cell>
          <cell r="CH22">
            <v>-1.221975519236999</v>
          </cell>
          <cell r="CI22">
            <v>-1.3057854917566116</v>
          </cell>
          <cell r="CJ22">
            <v>0</v>
          </cell>
          <cell r="CK22">
            <v>0</v>
          </cell>
          <cell r="CL22">
            <v>0</v>
          </cell>
          <cell r="CN22">
            <v>0.24541499102439854</v>
          </cell>
          <cell r="CO22">
            <v>0.26080605966026316</v>
          </cell>
          <cell r="CP22">
            <v>0.20958850279504992</v>
          </cell>
          <cell r="CQ22">
            <v>9.654774228985831E-2</v>
          </cell>
          <cell r="CR22">
            <v>3.9261921951039808E-2</v>
          </cell>
          <cell r="CS22">
            <v>4.1427579360728786E-2</v>
          </cell>
          <cell r="CT22">
            <v>9.879469615835984E-2</v>
          </cell>
          <cell r="CU22">
            <v>0.17730833468227725</v>
          </cell>
          <cell r="CV22">
            <v>0.21041713148941335</v>
          </cell>
          <cell r="CW22">
            <v>0.21202816392894097</v>
          </cell>
          <cell r="CY22">
            <v>0.10517785329617083</v>
          </cell>
          <cell r="CZ22">
            <v>7.3700911939297481E-2</v>
          </cell>
          <cell r="DA22">
            <v>4.0916719191399102E-2</v>
          </cell>
          <cell r="DB22">
            <v>1.2532994806125252E-2</v>
          </cell>
          <cell r="DC22">
            <v>8.8192349253224198E-3</v>
          </cell>
          <cell r="DD22">
            <v>1.3299314480847951E-2</v>
          </cell>
          <cell r="DE22">
            <v>3.8725802246127185E-2</v>
          </cell>
          <cell r="DF22">
            <v>5.6032200237967608E-2</v>
          </cell>
          <cell r="DG22">
            <v>5.7361031202392526E-2</v>
          </cell>
          <cell r="DH22">
            <v>5.6984429157615771E-2</v>
          </cell>
          <cell r="DJ22">
            <v>19.242140136674113</v>
          </cell>
          <cell r="DK22">
            <v>19.831638650173478</v>
          </cell>
          <cell r="DL22">
            <v>19.37000322463814</v>
          </cell>
          <cell r="DM22">
            <v>18.540306781959714</v>
          </cell>
          <cell r="DN22">
            <v>18.566452148383235</v>
          </cell>
          <cell r="DO22">
            <v>18.660298412026471</v>
          </cell>
          <cell r="DP22">
            <v>19.206818035426625</v>
          </cell>
          <cell r="DQ22">
            <v>19.142594285186263</v>
          </cell>
          <cell r="DR22">
            <v>19.269060266720242</v>
          </cell>
          <cell r="DS22">
            <v>19.458211845885188</v>
          </cell>
          <cell r="DU22">
            <v>1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F22">
            <v>0.4051933919780451</v>
          </cell>
          <cell r="EG22">
            <v>0.7811564148830471</v>
          </cell>
          <cell r="EH22">
            <v>0.43367655611446104</v>
          </cell>
          <cell r="EI22">
            <v>0.13283728834406025</v>
          </cell>
          <cell r="EJ22">
            <v>9.3475124730483583E-2</v>
          </cell>
          <cell r="EK22">
            <v>0.14095951524749079</v>
          </cell>
          <cell r="EL22">
            <v>0.41045501405695251</v>
          </cell>
          <cell r="EM22">
            <v>0.59388563186233234</v>
          </cell>
          <cell r="EN22">
            <v>0.60796991935406253</v>
          </cell>
          <cell r="EO22">
            <v>0.60397831198592389</v>
          </cell>
          <cell r="EQ22">
            <v>0.47608596875555254</v>
          </cell>
          <cell r="ER22">
            <v>0.91782742732724676</v>
          </cell>
          <cell r="ES22">
            <v>0.50955254313602449</v>
          </cell>
          <cell r="ET22">
            <v>0.1560784809431672</v>
          </cell>
          <cell r="EU22">
            <v>0.1098295189233236</v>
          </cell>
          <cell r="EV22">
            <v>0.16562177148128551</v>
          </cell>
          <cell r="EW22">
            <v>0.48226816346616608</v>
          </cell>
          <cell r="EX22">
            <v>0.69779177541597681</v>
          </cell>
          <cell r="EY22">
            <v>0.7143402477935703</v>
          </cell>
          <cell r="EZ22">
            <v>0.70965026938233533</v>
          </cell>
          <cell r="FB22">
            <v>0.17341294931150725</v>
          </cell>
          <cell r="FC22">
            <v>0.16702166140234964</v>
          </cell>
          <cell r="FD22">
            <v>3.0377202977575877E-2</v>
          </cell>
          <cell r="FE22">
            <v>3.3022646260357419E-2</v>
          </cell>
          <cell r="FF22">
            <v>8.988343630862719E-3</v>
          </cell>
          <cell r="FG22">
            <v>5.2750428035575142E-2</v>
          </cell>
          <cell r="FH22">
            <v>0.1250429197105391</v>
          </cell>
          <cell r="FI22">
            <v>0.13532378842342116</v>
          </cell>
          <cell r="FJ22">
            <v>0.13384053771477195</v>
          </cell>
          <cell r="FK22">
            <v>0.13382815627328459</v>
          </cell>
          <cell r="FM22">
            <v>0.64486363671818347</v>
          </cell>
          <cell r="FN22">
            <v>0.59834362312408573</v>
          </cell>
          <cell r="FO22">
            <v>9.1850853568026455E-2</v>
          </cell>
          <cell r="FP22">
            <v>0.1195591510106616</v>
          </cell>
          <cell r="FQ22">
            <v>2.9206130136005246E-2</v>
          </cell>
          <cell r="FR22">
            <v>0.19513036555258789</v>
          </cell>
          <cell r="FS22">
            <v>0.45810712132212716</v>
          </cell>
          <cell r="FT22">
            <v>0.4870594483690463</v>
          </cell>
          <cell r="FU22">
            <v>0.48052220762983694</v>
          </cell>
          <cell r="FV22">
            <v>0.48070682146364885</v>
          </cell>
          <cell r="FX22">
            <v>0.18784201543934506</v>
          </cell>
          <cell r="FY22">
            <v>0.17429122328078536</v>
          </cell>
          <cell r="FZ22">
            <v>2.6755190511048001E-2</v>
          </cell>
          <cell r="GA22">
            <v>3.4826327011324903E-2</v>
          </cell>
          <cell r="GB22">
            <v>8.507439457822237E-3</v>
          </cell>
          <cell r="GC22">
            <v>5.6839429379753587E-2</v>
          </cell>
          <cell r="GD22">
            <v>0.13344180080333951</v>
          </cell>
          <cell r="GE22">
            <v>0.14187531008264945</v>
          </cell>
          <cell r="GF22">
            <v>0.13997108040377559</v>
          </cell>
          <cell r="GG22">
            <v>0.14002485647773397</v>
          </cell>
          <cell r="GI22">
            <v>1.1245633409263396</v>
          </cell>
          <cell r="GJ22">
            <v>1.0962763211815081</v>
          </cell>
          <cell r="GK22">
            <v>1.06543035098901</v>
          </cell>
          <cell r="GL22">
            <v>1.0147200124150484</v>
          </cell>
          <cell r="GM22">
            <v>1.0110954836243617</v>
          </cell>
          <cell r="GN22">
            <v>1.0111504296625606</v>
          </cell>
          <cell r="GO22">
            <v>1.0355868957586229</v>
          </cell>
          <cell r="GP22">
            <v>1.0269891549481447</v>
          </cell>
          <cell r="GQ22">
            <v>1.0286308278584326</v>
          </cell>
          <cell r="GR22">
            <v>1.0335604121142665</v>
          </cell>
          <cell r="GT22" t="str">
            <v>APA</v>
          </cell>
          <cell r="GU22">
            <v>21.941696083437403</v>
          </cell>
          <cell r="GV22">
            <v>22.295987776910206</v>
          </cell>
          <cell r="GW22">
            <v>20.435460380434225</v>
          </cell>
          <cell r="GX22">
            <v>18.981804348517962</v>
          </cell>
          <cell r="GY22">
            <v>18.807951265803908</v>
          </cell>
          <cell r="GZ22">
            <v>19.214760492343409</v>
          </cell>
          <cell r="HA22">
            <v>20.682691253982409</v>
          </cell>
          <cell r="HB22">
            <v>21.056654929257036</v>
          </cell>
          <cell r="HC22">
            <v>21.20573317921248</v>
          </cell>
          <cell r="HD22">
            <v>21.386375404990382</v>
          </cell>
          <cell r="HE22">
            <v>0</v>
          </cell>
          <cell r="HF22">
            <v>22.129538098876747</v>
          </cell>
          <cell r="HG22">
            <v>22.470279000190992</v>
          </cell>
          <cell r="HH22">
            <v>20.462215570945272</v>
          </cell>
          <cell r="HI22">
            <v>19.016630675529285</v>
          </cell>
          <cell r="HJ22">
            <v>18.816458705261731</v>
          </cell>
          <cell r="HK22">
            <v>19.271599921723162</v>
          </cell>
          <cell r="HL22">
            <v>20.816133054785748</v>
          </cell>
          <cell r="HM22">
            <v>21.198530239339686</v>
          </cell>
          <cell r="HN22">
            <v>21.345704259616255</v>
          </cell>
          <cell r="HO22">
            <v>21.526400261468115</v>
          </cell>
        </row>
        <row r="23">
          <cell r="A23" t="str">
            <v>APC</v>
          </cell>
          <cell r="B23" t="str">
            <v>TR</v>
          </cell>
          <cell r="C23">
            <v>0</v>
          </cell>
          <cell r="D23">
            <v>5.444199169709492</v>
          </cell>
          <cell r="E23">
            <v>0.56425663422393946</v>
          </cell>
          <cell r="F23">
            <v>1.343345341508269</v>
          </cell>
          <cell r="G23">
            <v>1.9301686852094333</v>
          </cell>
          <cell r="H23">
            <v>1.1130620163618161</v>
          </cell>
          <cell r="I23">
            <v>0.44665253186390963</v>
          </cell>
          <cell r="J23">
            <v>0.33331720112400909</v>
          </cell>
          <cell r="K23">
            <v>0.31555226933836522</v>
          </cell>
          <cell r="L23">
            <v>-0.44979952950821556</v>
          </cell>
          <cell r="M23">
            <v>-1.204645194684991</v>
          </cell>
          <cell r="N23">
            <v>0</v>
          </cell>
          <cell r="O23">
            <v>6</v>
          </cell>
          <cell r="P23">
            <v>0.92786069651741299</v>
          </cell>
          <cell r="Q23">
            <v>0.42394044892428706</v>
          </cell>
          <cell r="R23">
            <v>1.9301686852094333</v>
          </cell>
          <cell r="S23">
            <v>1.1130620163618161</v>
          </cell>
          <cell r="T23">
            <v>0.44665253186390963</v>
          </cell>
          <cell r="U23">
            <v>0.33331720112400909</v>
          </cell>
          <cell r="V23">
            <v>0.31555226933836522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0.9720864612187754</v>
          </cell>
          <cell r="AL23">
            <v>0.40136159385206716</v>
          </cell>
          <cell r="AM23">
            <v>0.35710210923102476</v>
          </cell>
          <cell r="AN23">
            <v>0.18717897788676574</v>
          </cell>
          <cell r="AO23">
            <v>0.22616265207747413</v>
          </cell>
          <cell r="AP23">
            <v>0.37552701385081483</v>
          </cell>
          <cell r="AQ23">
            <v>0.17439482510901733</v>
          </cell>
          <cell r="AR23">
            <v>0.16031732678561969</v>
          </cell>
          <cell r="AS23">
            <v>0.14217326323107016</v>
          </cell>
          <cell r="AT23">
            <v>0.12463218102196537</v>
          </cell>
          <cell r="AV23">
            <v>0.42252607488755689</v>
          </cell>
          <cell r="AW23">
            <v>0.11420811171152991</v>
          </cell>
          <cell r="AX23">
            <v>5.2677504902169228E-2</v>
          </cell>
          <cell r="AY23">
            <v>1.5756231405186623</v>
          </cell>
          <cell r="AZ23">
            <v>1.1307596778151392</v>
          </cell>
          <cell r="BA23">
            <v>6.2480615936795415E-2</v>
          </cell>
          <cell r="BB23">
            <v>7.4438479066578037E-2</v>
          </cell>
          <cell r="BC23">
            <v>7.661195448462596E-2</v>
          </cell>
          <cell r="BD23">
            <v>7.7526546457721307E-2</v>
          </cell>
          <cell r="BE23">
            <v>-1.1428370416222244</v>
          </cell>
          <cell r="BG23">
            <v>2.8116936757329674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R23">
            <v>2.8116936757329674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1.222598414232448</v>
          </cell>
          <cell r="CG23">
            <v>1.0750149584395268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-1.3008061101343598</v>
          </cell>
          <cell r="CN23">
            <v>0.37805872939719459</v>
          </cell>
          <cell r="CO23">
            <v>0.49118043966413971</v>
          </cell>
          <cell r="CP23">
            <v>9.5841748274516997E-2</v>
          </cell>
          <cell r="CQ23">
            <v>0.16690467810682569</v>
          </cell>
          <cell r="CR23">
            <v>0.21576291144950238</v>
          </cell>
          <cell r="CS23">
            <v>0.11058266196564558</v>
          </cell>
          <cell r="CT23">
            <v>5.5299304237787603E-2</v>
          </cell>
          <cell r="CU23">
            <v>4.6004388042409805E-2</v>
          </cell>
          <cell r="CV23">
            <v>2.2372433451000137E-2</v>
          </cell>
          <cell r="CW23">
            <v>0</v>
          </cell>
          <cell r="CY23">
            <v>0.16202516974165487</v>
          </cell>
          <cell r="CZ23">
            <v>0.13242389661351192</v>
          </cell>
          <cell r="DA23">
            <v>2.5839257307235717E-2</v>
          </cell>
          <cell r="DB23">
            <v>4.4998061920061061E-2</v>
          </cell>
          <cell r="DC23">
            <v>5.817040576444038E-2</v>
          </cell>
          <cell r="DD23">
            <v>2.9813457159244255E-2</v>
          </cell>
          <cell r="DE23">
            <v>1.4908878195946135E-2</v>
          </cell>
          <cell r="DF23">
            <v>1.2402937564170134E-2</v>
          </cell>
          <cell r="DG23">
            <v>6.0316832167293154E-3</v>
          </cell>
          <cell r="DH23">
            <v>0</v>
          </cell>
          <cell r="DJ23">
            <v>6.2536098890218508</v>
          </cell>
          <cell r="DK23">
            <v>8.5783661954393082</v>
          </cell>
          <cell r="DL23">
            <v>8.7228061484452102</v>
          </cell>
          <cell r="DM23">
            <v>7.9251558570797549</v>
          </cell>
          <cell r="DN23">
            <v>7.8159155607588229</v>
          </cell>
          <cell r="DO23">
            <v>8.0173690859591868</v>
          </cell>
          <cell r="DP23">
            <v>8.088312465843817</v>
          </cell>
          <cell r="DQ23">
            <v>8.1174105941981782</v>
          </cell>
          <cell r="DR23">
            <v>8.0270828025108401</v>
          </cell>
          <cell r="DS23">
            <v>9.0452876631110986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F23">
            <v>1.0999043534115933</v>
          </cell>
          <cell r="EG23">
            <v>0.17009300324316928</v>
          </cell>
          <cell r="EH23">
            <v>7.7715657559848092E-2</v>
          </cell>
          <cell r="EI23">
            <v>0.3538334899467645</v>
          </cell>
          <cell r="EJ23">
            <v>0.20404362623557462</v>
          </cell>
          <cell r="EK23">
            <v>8.1879177376570772E-2</v>
          </cell>
          <cell r="EL23">
            <v>6.110284009721087E-2</v>
          </cell>
          <cell r="EM23">
            <v>5.7846219129029257E-2</v>
          </cell>
          <cell r="EN23">
            <v>0</v>
          </cell>
          <cell r="EO23">
            <v>0</v>
          </cell>
          <cell r="EQ23">
            <v>0.40455052822006926</v>
          </cell>
          <cell r="ER23">
            <v>6.2561089148460133E-2</v>
          </cell>
          <cell r="ES23">
            <v>2.8584222091028937E-2</v>
          </cell>
          <cell r="ET23">
            <v>0.13014179352588548</v>
          </cell>
          <cell r="EU23">
            <v>7.5048304443478014E-2</v>
          </cell>
          <cell r="EV23">
            <v>3.0115586282729326E-2</v>
          </cell>
          <cell r="EW23">
            <v>2.2473941629925491E-2</v>
          </cell>
          <cell r="EX23">
            <v>2.127613954031287E-2</v>
          </cell>
          <cell r="EY23">
            <v>0</v>
          </cell>
          <cell r="EZ23">
            <v>0</v>
          </cell>
          <cell r="FB23">
            <v>9.4341614647695499E-2</v>
          </cell>
          <cell r="FC23">
            <v>1.4589312712931353E-2</v>
          </cell>
          <cell r="FD23">
            <v>6.6658710776643544E-3</v>
          </cell>
          <cell r="FE23">
            <v>3.0349205050846238E-2</v>
          </cell>
          <cell r="FF23">
            <v>1.7501344637765568E-2</v>
          </cell>
          <cell r="FG23">
            <v>7.0229868404204166E-3</v>
          </cell>
          <cell r="FH23">
            <v>5.2409471573149468E-3</v>
          </cell>
          <cell r="FI23">
            <v>4.9616184325209783E-3</v>
          </cell>
          <cell r="FJ23">
            <v>0</v>
          </cell>
          <cell r="FK23">
            <v>0</v>
          </cell>
          <cell r="FM23">
            <v>0.83767745740260602</v>
          </cell>
          <cell r="FN23">
            <v>0.12954133151375294</v>
          </cell>
          <cell r="FO23">
            <v>5.9187559557502697E-2</v>
          </cell>
          <cell r="FP23">
            <v>0.2694764660973949</v>
          </cell>
          <cell r="FQ23">
            <v>0.15539782663289733</v>
          </cell>
          <cell r="FR23">
            <v>6.2358459539032719E-2</v>
          </cell>
          <cell r="FS23">
            <v>4.6535384257685504E-2</v>
          </cell>
          <cell r="FT23">
            <v>4.4055170442830686E-2</v>
          </cell>
          <cell r="FU23">
            <v>0</v>
          </cell>
          <cell r="FV23">
            <v>0</v>
          </cell>
          <cell r="FX23">
            <v>0.56352604631803571</v>
          </cell>
          <cell r="FY23">
            <v>8.7145611640392751E-2</v>
          </cell>
          <cell r="FZ23">
            <v>3.9816914176099436E-2</v>
          </cell>
          <cell r="GA23">
            <v>0.18128338798382551</v>
          </cell>
          <cell r="GB23">
            <v>0.1045399062311925</v>
          </cell>
          <cell r="GC23">
            <v>4.1950055893201575E-2</v>
          </cell>
          <cell r="GD23">
            <v>3.1305487419867724E-2</v>
          </cell>
          <cell r="GE23">
            <v>2.9636987124488812E-2</v>
          </cell>
          <cell r="GF23">
            <v>0</v>
          </cell>
          <cell r="GG23">
            <v>0</v>
          </cell>
          <cell r="GI23">
            <v>0.78170123612773135</v>
          </cell>
          <cell r="GJ23">
            <v>1.0722957744299135</v>
          </cell>
          <cell r="GK23">
            <v>1.0903507685556513</v>
          </cell>
          <cell r="GL23">
            <v>0.99064448213496936</v>
          </cell>
          <cell r="GM23">
            <v>0.97698944509485286</v>
          </cell>
          <cell r="GN23">
            <v>1.0021711357448984</v>
          </cell>
          <cell r="GO23">
            <v>1.0110390582304771</v>
          </cell>
          <cell r="GP23">
            <v>1.0146763242747723</v>
          </cell>
          <cell r="GQ23">
            <v>1.003385350313855</v>
          </cell>
          <cell r="GR23">
            <v>1.1306609578888873</v>
          </cell>
          <cell r="GT23" t="str">
            <v>APC</v>
          </cell>
          <cell r="GU23">
            <v>8.6900838427038156</v>
          </cell>
          <cell r="GV23">
            <v>8.9551509320576219</v>
          </cell>
          <cell r="GW23">
            <v>8.8949594587312539</v>
          </cell>
          <cell r="GX23">
            <v>8.7089568117006451</v>
          </cell>
          <cell r="GY23">
            <v>8.2679066627085369</v>
          </cell>
          <cell r="GZ23">
            <v>8.1987452959979397</v>
          </cell>
          <cell r="HA23">
            <v>8.2236655789859547</v>
          </cell>
          <cell r="HB23">
            <v>8.2455497417428703</v>
          </cell>
          <cell r="HC23">
            <v>8.0270828025108401</v>
          </cell>
          <cell r="HD23">
            <v>9.0452876631110986</v>
          </cell>
          <cell r="HE23">
            <v>0</v>
          </cell>
          <cell r="HF23">
            <v>9.2536098890218508</v>
          </cell>
          <cell r="HG23">
            <v>9.0422965436980149</v>
          </cell>
          <cell r="HH23">
            <v>8.9347763729073542</v>
          </cell>
          <cell r="HI23">
            <v>8.8902401996844702</v>
          </cell>
          <cell r="HJ23">
            <v>8.3724465689397292</v>
          </cell>
          <cell r="HK23">
            <v>8.2406953518911408</v>
          </cell>
          <cell r="HL23">
            <v>8.2549710664058225</v>
          </cell>
          <cell r="HM23">
            <v>8.2751867288673591</v>
          </cell>
          <cell r="HN23">
            <v>8.0270828025108401</v>
          </cell>
          <cell r="HO23">
            <v>9.0452876631110986</v>
          </cell>
        </row>
        <row r="24">
          <cell r="A24" t="str">
            <v>ARB</v>
          </cell>
          <cell r="B24" t="str">
            <v>TR</v>
          </cell>
          <cell r="C24">
            <v>0</v>
          </cell>
          <cell r="D24">
            <v>1.1985054222021552</v>
          </cell>
          <cell r="E24">
            <v>1.3220094723586817</v>
          </cell>
          <cell r="F24">
            <v>1.5889780141078975</v>
          </cell>
          <cell r="G24">
            <v>2.3027309743128468</v>
          </cell>
          <cell r="H24">
            <v>1.3324833101808107</v>
          </cell>
          <cell r="I24">
            <v>0.54419885547457181</v>
          </cell>
          <cell r="J24">
            <v>1.1844890111283579</v>
          </cell>
          <cell r="K24">
            <v>1.154585151086911</v>
          </cell>
          <cell r="L24">
            <v>0.39591252249178233</v>
          </cell>
          <cell r="M24">
            <v>0.3959125224917841</v>
          </cell>
          <cell r="N24">
            <v>0</v>
          </cell>
          <cell r="O24">
            <v>2</v>
          </cell>
          <cell r="P24">
            <v>0.92786069651741299</v>
          </cell>
          <cell r="Q24">
            <v>1.1816322121513214</v>
          </cell>
          <cell r="R24">
            <v>2.3027309743128468</v>
          </cell>
          <cell r="S24">
            <v>1.3324833101808107</v>
          </cell>
          <cell r="T24">
            <v>0.54419885547457181</v>
          </cell>
          <cell r="U24">
            <v>1.1844890111283579</v>
          </cell>
          <cell r="V24">
            <v>1.154585151086911</v>
          </cell>
          <cell r="W24">
            <v>0.39591252249178233</v>
          </cell>
          <cell r="X24">
            <v>0.3959125224917841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0.22473752684406509</v>
          </cell>
          <cell r="AL24">
            <v>0.18446686943668583</v>
          </cell>
          <cell r="AM24">
            <v>0.1633948474244683</v>
          </cell>
          <cell r="AN24">
            <v>0.19910498497959239</v>
          </cell>
          <cell r="AO24">
            <v>0.44290330305591014</v>
          </cell>
          <cell r="AP24">
            <v>0.29173841174525333</v>
          </cell>
          <cell r="AQ24">
            <v>0.33651726710155583</v>
          </cell>
          <cell r="AR24">
            <v>0.16954657378341187</v>
          </cell>
          <cell r="AS24">
            <v>0.24727805134378497</v>
          </cell>
          <cell r="AT24">
            <v>0.1801524457196941</v>
          </cell>
          <cell r="AV24">
            <v>0.23995164162002872</v>
          </cell>
          <cell r="AW24">
            <v>0.45953595655676377</v>
          </cell>
          <cell r="AX24">
            <v>1.5087214073103556</v>
          </cell>
          <cell r="AY24">
            <v>0.27071793086768398</v>
          </cell>
          <cell r="AZ24">
            <v>1.6539852176361496</v>
          </cell>
          <cell r="BA24">
            <v>1.3616406468899769</v>
          </cell>
          <cell r="BB24">
            <v>0.15617814281864598</v>
          </cell>
          <cell r="BC24">
            <v>0.17804885983389196</v>
          </cell>
          <cell r="BD24">
            <v>1.2954574006535049</v>
          </cell>
          <cell r="BE24">
            <v>0.11840233003505128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0</v>
          </cell>
          <cell r="CD24">
            <v>0</v>
          </cell>
          <cell r="CE24">
            <v>1.2692287055517035</v>
          </cell>
          <cell r="CF24">
            <v>0</v>
          </cell>
          <cell r="CG24">
            <v>1.1216452497587825</v>
          </cell>
          <cell r="CH24">
            <v>1.1672639496005774</v>
          </cell>
          <cell r="CI24">
            <v>0</v>
          </cell>
          <cell r="CJ24">
            <v>0</v>
          </cell>
          <cell r="CK24">
            <v>1.2000676681403837</v>
          </cell>
          <cell r="CL24">
            <v>0</v>
          </cell>
          <cell r="CN24">
            <v>0.10541499102439858</v>
          </cell>
          <cell r="CO24">
            <v>0.17630232489116685</v>
          </cell>
          <cell r="CP24">
            <v>0.17715116416961521</v>
          </cell>
          <cell r="CQ24">
            <v>0.20068794107668614</v>
          </cell>
          <cell r="CR24">
            <v>0.25264849248526094</v>
          </cell>
          <cell r="CS24">
            <v>0.19234077312577397</v>
          </cell>
          <cell r="CT24">
            <v>0.12755207764195806</v>
          </cell>
          <cell r="CU24">
            <v>0.14526077780877367</v>
          </cell>
          <cell r="CV24">
            <v>0.13651444305272975</v>
          </cell>
          <cell r="CW24">
            <v>8.1716940737488489E-2</v>
          </cell>
          <cell r="CY24">
            <v>4.5177853296170828E-2</v>
          </cell>
          <cell r="CZ24">
            <v>5.5965144098421377E-2</v>
          </cell>
          <cell r="DA24">
            <v>4.0322299059060318E-2</v>
          </cell>
          <cell r="DB24">
            <v>6.6602515636639034E-2</v>
          </cell>
          <cell r="DC24">
            <v>6.9485987329355625E-2</v>
          </cell>
          <cell r="DD24">
            <v>3.5872194313332259E-2</v>
          </cell>
          <cell r="DE24">
            <v>3.3043329442108312E-2</v>
          </cell>
          <cell r="DF24">
            <v>4.4710673120814996E-2</v>
          </cell>
          <cell r="DG24">
            <v>2.9637279474844236E-2</v>
          </cell>
          <cell r="DH24">
            <v>1.5135488787412235E-2</v>
          </cell>
          <cell r="DJ24">
            <v>7.4973200250127032</v>
          </cell>
          <cell r="DK24">
            <v>7.6732892326396387</v>
          </cell>
          <cell r="DL24">
            <v>7.2015549226451032</v>
          </cell>
          <cell r="DM24">
            <v>7.5965946019122672</v>
          </cell>
          <cell r="DN24">
            <v>6.9282462651587196</v>
          </cell>
          <cell r="DO24">
            <v>6.7652542312745565</v>
          </cell>
          <cell r="DP24">
            <v>7.0419722672701299</v>
          </cell>
          <cell r="DQ24">
            <v>7.4031146863894701</v>
          </cell>
          <cell r="DR24">
            <v>6.8193669331824562</v>
          </cell>
          <cell r="DS24">
            <v>7.1564945226917089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F24">
            <v>0.4051933919780451</v>
          </cell>
          <cell r="EG24">
            <v>0.59317490343054613</v>
          </cell>
          <cell r="EH24">
            <v>0.42737629350855844</v>
          </cell>
          <cell r="EI24">
            <v>0.70592046920342288</v>
          </cell>
          <cell r="EJ24">
            <v>0.73648240325051351</v>
          </cell>
          <cell r="EK24">
            <v>0.38020960618330391</v>
          </cell>
          <cell r="EL24">
            <v>0.35022645017006571</v>
          </cell>
          <cell r="EM24">
            <v>0.47388869693810437</v>
          </cell>
          <cell r="EN24">
            <v>0.3141257058057092</v>
          </cell>
          <cell r="EO24">
            <v>0.16042113791502968</v>
          </cell>
          <cell r="EQ24">
            <v>0.47608596875555254</v>
          </cell>
          <cell r="ER24">
            <v>0.6969566980413997</v>
          </cell>
          <cell r="ES24">
            <v>0.50214998750326123</v>
          </cell>
          <cell r="ET24">
            <v>0.82942821156198865</v>
          </cell>
          <cell r="EU24">
            <v>0.86533725713359266</v>
          </cell>
          <cell r="EV24">
            <v>0.44673102344115545</v>
          </cell>
          <cell r="EW24">
            <v>0.41150201882381254</v>
          </cell>
          <cell r="EX24">
            <v>0.55680019425466931</v>
          </cell>
          <cell r="EY24">
            <v>0.36908509348947127</v>
          </cell>
          <cell r="EZ24">
            <v>0.18848839681295507</v>
          </cell>
          <cell r="FB24">
            <v>0.17341294931150725</v>
          </cell>
          <cell r="FC24">
            <v>8.6570131435692657E-2</v>
          </cell>
          <cell r="FD24">
            <v>0.10529376836570659</v>
          </cell>
          <cell r="FE24">
            <v>0.20327665315784016</v>
          </cell>
          <cell r="FF24">
            <v>0.12257967692451943</v>
          </cell>
          <cell r="FG24">
            <v>5.1262031439465006E-2</v>
          </cell>
          <cell r="FH24">
            <v>0.10436773438169676</v>
          </cell>
          <cell r="FI24">
            <v>0.10373371624240001</v>
          </cell>
          <cell r="FJ24">
            <v>3.7860402298112793E-2</v>
          </cell>
          <cell r="FK24">
            <v>3.5539394568193286E-2</v>
          </cell>
          <cell r="FM24">
            <v>0.64486363671818347</v>
          </cell>
          <cell r="FN24">
            <v>0.29917181156204287</v>
          </cell>
          <cell r="FO24">
            <v>0.3809958227956266</v>
          </cell>
          <cell r="FP24">
            <v>0.74247373523949411</v>
          </cell>
          <cell r="FQ24">
            <v>0.42963501663474046</v>
          </cell>
          <cell r="FR24">
            <v>0.17546702651960275</v>
          </cell>
          <cell r="FS24">
            <v>0.38191694568447887</v>
          </cell>
          <cell r="FT24">
            <v>0.37227498971535938</v>
          </cell>
          <cell r="FU24">
            <v>0.12765479453816017</v>
          </cell>
          <cell r="FV24">
            <v>0.12765479453816075</v>
          </cell>
          <cell r="FX24">
            <v>0.18784201543934506</v>
          </cell>
          <cell r="FY24">
            <v>8.7145611640392681E-2</v>
          </cell>
          <cell r="FZ24">
            <v>0.11098008811927799</v>
          </cell>
          <cell r="GA24">
            <v>0.21627481361476594</v>
          </cell>
          <cell r="GB24">
            <v>0.12514817526182673</v>
          </cell>
          <cell r="GC24">
            <v>5.1111704906064218E-2</v>
          </cell>
          <cell r="GD24">
            <v>0.11124840155805378</v>
          </cell>
          <cell r="GE24">
            <v>0.10843980088825304</v>
          </cell>
          <cell r="GF24">
            <v>3.718450308126571E-2</v>
          </cell>
          <cell r="GG24">
            <v>3.7184503081265877E-2</v>
          </cell>
          <cell r="GI24">
            <v>1.0710457178589576</v>
          </cell>
          <cell r="GJ24">
            <v>1.0961841760913769</v>
          </cell>
          <cell r="GK24">
            <v>1.028793560377872</v>
          </cell>
          <cell r="GL24">
            <v>1.085227800273181</v>
          </cell>
          <cell r="GM24">
            <v>0.98974946645124562</v>
          </cell>
          <cell r="GN24">
            <v>0.96646489018207948</v>
          </cell>
          <cell r="GO24">
            <v>1.0059960381814472</v>
          </cell>
          <cell r="GP24">
            <v>1.0575878123413529</v>
          </cell>
          <cell r="GQ24">
            <v>0.97419527616892232</v>
          </cell>
          <cell r="GR24">
            <v>1.0223563603845298</v>
          </cell>
          <cell r="GT24" t="str">
            <v>ARB</v>
          </cell>
          <cell r="GU24">
            <v>9.1968759717759916</v>
          </cell>
          <cell r="GV24">
            <v>9.3491627771093206</v>
          </cell>
          <cell r="GW24">
            <v>8.617370794818255</v>
          </cell>
          <cell r="GX24">
            <v>10.077693671075014</v>
          </cell>
          <cell r="GY24">
            <v>9.082280619102086</v>
          </cell>
          <cell r="GZ24">
            <v>7.8189239188580837</v>
          </cell>
          <cell r="HA24">
            <v>8.2899854163301843</v>
          </cell>
          <cell r="HB24">
            <v>8.9098122835400044</v>
          </cell>
          <cell r="HC24">
            <v>7.66809292931391</v>
          </cell>
          <cell r="HD24">
            <v>7.6685982465260487</v>
          </cell>
          <cell r="HE24">
            <v>0</v>
          </cell>
          <cell r="HF24">
            <v>9.3847179872153372</v>
          </cell>
          <cell r="HG24">
            <v>9.4363083887497137</v>
          </cell>
          <cell r="HH24">
            <v>8.7283508829375336</v>
          </cell>
          <cell r="HI24">
            <v>10.293968484689779</v>
          </cell>
          <cell r="HJ24">
            <v>9.2074287943639135</v>
          </cell>
          <cell r="HK24">
            <v>7.8700356237641476</v>
          </cell>
          <cell r="HL24">
            <v>8.4012338178882384</v>
          </cell>
          <cell r="HM24">
            <v>9.0182520844282568</v>
          </cell>
          <cell r="HN24">
            <v>7.7052774323951754</v>
          </cell>
          <cell r="HO24">
            <v>7.705782749607315</v>
          </cell>
        </row>
        <row r="25">
          <cell r="A25" t="str">
            <v>ARR</v>
          </cell>
          <cell r="B25" t="str">
            <v>TR</v>
          </cell>
          <cell r="C25">
            <v>0</v>
          </cell>
          <cell r="D25">
            <v>9.2171572562414106</v>
          </cell>
          <cell r="E25">
            <v>2.9116711022064941</v>
          </cell>
          <cell r="F25">
            <v>1.6542450297045548</v>
          </cell>
          <cell r="G25">
            <v>1.5763822872542832</v>
          </cell>
          <cell r="H25">
            <v>1.7152901864761709</v>
          </cell>
          <cell r="I25">
            <v>1.7483659845457886</v>
          </cell>
          <cell r="J25">
            <v>2.9090178492680749</v>
          </cell>
          <cell r="K25">
            <v>2.7659473426913728</v>
          </cell>
          <cell r="L25">
            <v>2.326591960035568</v>
          </cell>
          <cell r="M25">
            <v>2.326591960035568</v>
          </cell>
          <cell r="N25">
            <v>0</v>
          </cell>
          <cell r="O25">
            <v>7</v>
          </cell>
          <cell r="P25">
            <v>5.5671641791044779</v>
          </cell>
          <cell r="Q25">
            <v>1.2159092090479824</v>
          </cell>
          <cell r="R25">
            <v>1.5763822872542832</v>
          </cell>
          <cell r="S25">
            <v>1.7152901864761709</v>
          </cell>
          <cell r="T25">
            <v>1.7483659845457886</v>
          </cell>
          <cell r="U25">
            <v>2.9090178492680749</v>
          </cell>
          <cell r="V25">
            <v>2.7659473426913728</v>
          </cell>
          <cell r="W25">
            <v>2.326591960035568</v>
          </cell>
          <cell r="X25">
            <v>2.326591960035568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0.50043993158863531</v>
          </cell>
          <cell r="AL25">
            <v>0.51774057179915878</v>
          </cell>
          <cell r="AM25">
            <v>0.63600392402769557</v>
          </cell>
          <cell r="AN25">
            <v>0.4010817197400407</v>
          </cell>
          <cell r="AO25">
            <v>0.2770381858840415</v>
          </cell>
          <cell r="AP25">
            <v>0.39309833002695049</v>
          </cell>
          <cell r="AQ25">
            <v>0.51233612576819132</v>
          </cell>
          <cell r="AR25">
            <v>0.46867083269626342</v>
          </cell>
          <cell r="AS25">
            <v>0.46623888858554791</v>
          </cell>
          <cell r="AT25">
            <v>0.26324967919986675</v>
          </cell>
          <cell r="AV25">
            <v>1.8334511623514229</v>
          </cell>
          <cell r="AW25">
            <v>2.4724048019157348</v>
          </cell>
          <cell r="AX25">
            <v>1.9231577727325422</v>
          </cell>
          <cell r="AY25">
            <v>1.784304842796256</v>
          </cell>
          <cell r="AZ25">
            <v>0.20480033802109496</v>
          </cell>
          <cell r="BA25">
            <v>1.679812435230621</v>
          </cell>
          <cell r="BB25">
            <v>0.18208883809706075</v>
          </cell>
          <cell r="BC25">
            <v>1.6432676461131392</v>
          </cell>
          <cell r="BD25">
            <v>2.1315902149629515</v>
          </cell>
          <cell r="BE25">
            <v>1.614061171151945</v>
          </cell>
          <cell r="BG25">
            <v>1.9541938635640768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R25">
            <v>1.9541938635640768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C25">
            <v>1.7294932602670696</v>
          </cell>
          <cell r="CD25">
            <v>1.7111623648617695</v>
          </cell>
          <cell r="CE25">
            <v>1.620391070413473</v>
          </cell>
          <cell r="CF25">
            <v>1.4829894846459208</v>
          </cell>
          <cell r="CG25">
            <v>0</v>
          </cell>
          <cell r="CH25">
            <v>1.5286081844877157</v>
          </cell>
          <cell r="CI25">
            <v>0</v>
          </cell>
          <cell r="CJ25">
            <v>1.5532985192951652</v>
          </cell>
          <cell r="CK25">
            <v>1.5861022378349714</v>
          </cell>
          <cell r="CL25">
            <v>1.5163939730720732</v>
          </cell>
          <cell r="CN25">
            <v>0.27587499260354859</v>
          </cell>
          <cell r="CO25">
            <v>0.70331747404182487</v>
          </cell>
          <cell r="CP25">
            <v>0.67591396785926505</v>
          </cell>
          <cell r="CQ25">
            <v>0.33251258610636603</v>
          </cell>
          <cell r="CR25">
            <v>0.21654164489960001</v>
          </cell>
          <cell r="CS25">
            <v>0.23977270061381747</v>
          </cell>
          <cell r="CT25">
            <v>0.28996113257703382</v>
          </cell>
          <cell r="CU25">
            <v>0.36804534761536156</v>
          </cell>
          <cell r="CV25">
            <v>0.38069274983987822</v>
          </cell>
          <cell r="CW25">
            <v>0.34471943204897676</v>
          </cell>
          <cell r="CY25">
            <v>0.11823213968723512</v>
          </cell>
          <cell r="CZ25">
            <v>0.24021742394666507</v>
          </cell>
          <cell r="DA25">
            <v>0.12965633236911142</v>
          </cell>
          <cell r="DB25">
            <v>5.3373781116441699E-2</v>
          </cell>
          <cell r="DC25">
            <v>6.2919292757423168E-2</v>
          </cell>
          <cell r="DD25">
            <v>6.6206707494383538E-2</v>
          </cell>
          <cell r="DE25">
            <v>8.902443947933944E-2</v>
          </cell>
          <cell r="DF25">
            <v>0.10847518978594518</v>
          </cell>
          <cell r="DG25">
            <v>9.734230055514273E-2</v>
          </cell>
          <cell r="DH25">
            <v>8.8944159437979467E-2</v>
          </cell>
          <cell r="DJ25">
            <v>6.7119150424958649</v>
          </cell>
          <cell r="DK25">
            <v>6.5916717864523164</v>
          </cell>
          <cell r="DL25">
            <v>9.1848716740828493</v>
          </cell>
          <cell r="DM25">
            <v>9.7804503516863939</v>
          </cell>
          <cell r="DN25">
            <v>10.443412296123196</v>
          </cell>
          <cell r="DO25">
            <v>9.7200412170141242</v>
          </cell>
          <cell r="DP25">
            <v>10.445666850306207</v>
          </cell>
          <cell r="DQ25">
            <v>10.243190618278332</v>
          </cell>
          <cell r="DR25">
            <v>9.9720178893177724</v>
          </cell>
          <cell r="DS25">
            <v>10.182576943140333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F25">
            <v>1.4181768719231578</v>
          </cell>
          <cell r="EG25">
            <v>2.5460659406381638</v>
          </cell>
          <cell r="EH25">
            <v>1.3742282570907531</v>
          </cell>
          <cell r="EI25">
            <v>0.56570903138908302</v>
          </cell>
          <cell r="EJ25">
            <v>0.66688196745580264</v>
          </cell>
          <cell r="EK25">
            <v>0.70172529629103786</v>
          </cell>
          <cell r="EL25">
            <v>0.94357057668337563</v>
          </cell>
          <cell r="EM25">
            <v>1.1497291977436932</v>
          </cell>
          <cell r="EN25">
            <v>1.0317316369267189</v>
          </cell>
          <cell r="EO25">
            <v>0.94271968803566009</v>
          </cell>
          <cell r="EQ25">
            <v>1.6663008906444339</v>
          </cell>
          <cell r="ER25">
            <v>2.9915252663595169</v>
          </cell>
          <cell r="ES25">
            <v>1.6146630325692861</v>
          </cell>
          <cell r="ET25">
            <v>0.66468540103247775</v>
          </cell>
          <cell r="EU25">
            <v>0.78355953924097466</v>
          </cell>
          <cell r="EV25">
            <v>0.82449905180856875</v>
          </cell>
          <cell r="EW25">
            <v>1.1086575471938611</v>
          </cell>
          <cell r="EX25">
            <v>1.350885650534027</v>
          </cell>
          <cell r="EY25">
            <v>1.2122432536822407</v>
          </cell>
          <cell r="EZ25">
            <v>1.1076577871924131</v>
          </cell>
          <cell r="FB25">
            <v>0.60694532259027534</v>
          </cell>
          <cell r="FC25">
            <v>0.50412428494156669</v>
          </cell>
          <cell r="FD25">
            <v>0.12245883048033207</v>
          </cell>
          <cell r="FE25">
            <v>0.14040238277393993</v>
          </cell>
          <cell r="FF25">
            <v>0.15354939257023695</v>
          </cell>
          <cell r="FG25">
            <v>0.15684223945539894</v>
          </cell>
          <cell r="FH25">
            <v>0.25757945976142416</v>
          </cell>
          <cell r="FI25">
            <v>0.24872510361120992</v>
          </cell>
          <cell r="FJ25">
            <v>0.21019245155423752</v>
          </cell>
          <cell r="FK25">
            <v>0.20884833130936423</v>
          </cell>
          <cell r="FM25">
            <v>2.2570227285136424</v>
          </cell>
          <cell r="FN25">
            <v>1.795030869372257</v>
          </cell>
          <cell r="FO25">
            <v>0.39204781723290594</v>
          </cell>
          <cell r="FP25">
            <v>0.50827580730846267</v>
          </cell>
          <cell r="FQ25">
            <v>0.55306413383901731</v>
          </cell>
          <cell r="FR25">
            <v>0.56372882355428233</v>
          </cell>
          <cell r="FS25">
            <v>0.93795991477855967</v>
          </cell>
          <cell r="FT25">
            <v>0.89182943118947722</v>
          </cell>
          <cell r="FU25">
            <v>0.75016727625391144</v>
          </cell>
          <cell r="FV25">
            <v>0.75016727625391144</v>
          </cell>
          <cell r="FX25">
            <v>0.65744705403770776</v>
          </cell>
          <cell r="FY25">
            <v>0.52287366984235606</v>
          </cell>
          <cell r="FZ25">
            <v>0.11419941820941648</v>
          </cell>
          <cell r="GA25">
            <v>0.14805541297036456</v>
          </cell>
          <cell r="GB25">
            <v>0.161101782845507</v>
          </cell>
          <cell r="GC25">
            <v>0.16420829513133789</v>
          </cell>
          <cell r="GD25">
            <v>0.27321788787777207</v>
          </cell>
          <cell r="GE25">
            <v>0.25978056172512415</v>
          </cell>
          <cell r="GF25">
            <v>0.21851586143902862</v>
          </cell>
          <cell r="GG25">
            <v>0.21851586143902862</v>
          </cell>
          <cell r="GI25">
            <v>0.67119150424958651</v>
          </cell>
          <cell r="GJ25">
            <v>0.65916717864523167</v>
          </cell>
          <cell r="GK25">
            <v>0.91848716740828495</v>
          </cell>
          <cell r="GL25">
            <v>0.97804503516863939</v>
          </cell>
          <cell r="GM25">
            <v>1.0443412296123196</v>
          </cell>
          <cell r="GN25">
            <v>0.97200412170141237</v>
          </cell>
          <cell r="GO25">
            <v>1.0445666850306208</v>
          </cell>
          <cell r="GP25">
            <v>1.0243190618278333</v>
          </cell>
          <cell r="GQ25">
            <v>0.99720178893177724</v>
          </cell>
          <cell r="GR25">
            <v>1.0182576943140333</v>
          </cell>
          <cell r="GT25" t="str">
            <v>ARR</v>
          </cell>
          <cell r="GU25">
            <v>12.660360856167376</v>
          </cell>
          <cell r="GV25">
            <v>14.42841814776382</v>
          </cell>
          <cell r="GW25">
            <v>12.688269611456125</v>
          </cell>
          <cell r="GX25">
            <v>11.659522974190358</v>
          </cell>
          <cell r="GY25">
            <v>12.600467329229227</v>
          </cell>
          <cell r="GZ25">
            <v>11.966836628123412</v>
          </cell>
          <cell r="HA25">
            <v>13.693434348723427</v>
          </cell>
          <cell r="HB25">
            <v>13.88436000135674</v>
          </cell>
          <cell r="HC25">
            <v>13.17635250773488</v>
          </cell>
          <cell r="HD25">
            <v>13.191970025931683</v>
          </cell>
          <cell r="HE25">
            <v>0</v>
          </cell>
          <cell r="HF25">
            <v>13.317807910205083</v>
          </cell>
          <cell r="HG25">
            <v>14.951291817606176</v>
          </cell>
          <cell r="HH25">
            <v>12.802469029665541</v>
          </cell>
          <cell r="HI25">
            <v>11.807578387160722</v>
          </cell>
          <cell r="HJ25">
            <v>12.761569112074733</v>
          </cell>
          <cell r="HK25">
            <v>12.13104492325475</v>
          </cell>
          <cell r="HL25">
            <v>13.966652236601199</v>
          </cell>
          <cell r="HM25">
            <v>14.144140563081864</v>
          </cell>
          <cell r="HN25">
            <v>13.394868369173908</v>
          </cell>
          <cell r="HO25">
            <v>13.410485887370712</v>
          </cell>
        </row>
        <row r="26">
          <cell r="A26" t="str">
            <v>ASE</v>
          </cell>
          <cell r="B26" t="str">
            <v>TR</v>
          </cell>
          <cell r="C26">
            <v>0</v>
          </cell>
          <cell r="D26">
            <v>-1.6386705447419414</v>
          </cell>
          <cell r="E26">
            <v>2.2683625667308429</v>
          </cell>
          <cell r="F26">
            <v>1.8436430741976981</v>
          </cell>
          <cell r="G26">
            <v>0.69982224147808214</v>
          </cell>
          <cell r="H26">
            <v>1.4917474875664052</v>
          </cell>
          <cell r="I26">
            <v>0.63422648948088689</v>
          </cell>
          <cell r="J26">
            <v>-0.30593972407971304</v>
          </cell>
          <cell r="K26">
            <v>1.2203857200608192</v>
          </cell>
          <cell r="L26">
            <v>1.9953574200450594</v>
          </cell>
          <cell r="M26">
            <v>1.9967724671055365</v>
          </cell>
          <cell r="N26">
            <v>0</v>
          </cell>
          <cell r="O26">
            <v>0</v>
          </cell>
          <cell r="P26">
            <v>1.855721393034826</v>
          </cell>
          <cell r="Q26">
            <v>0.61761370315177366</v>
          </cell>
          <cell r="R26">
            <v>0.69982224147808214</v>
          </cell>
          <cell r="S26">
            <v>1.4917474875664052</v>
          </cell>
          <cell r="T26">
            <v>0.63422648948088689</v>
          </cell>
          <cell r="U26">
            <v>0</v>
          </cell>
          <cell r="V26">
            <v>0.91444599598110621</v>
          </cell>
          <cell r="W26">
            <v>1.9953574200450594</v>
          </cell>
          <cell r="X26">
            <v>1.9967724671055365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0.7405835490532453</v>
          </cell>
          <cell r="AL26">
            <v>0.47552732584244561</v>
          </cell>
          <cell r="AM26">
            <v>0.84447797759496257</v>
          </cell>
          <cell r="AN26">
            <v>0.63541874134153953</v>
          </cell>
          <cell r="AO26">
            <v>0.22565190618036624</v>
          </cell>
          <cell r="AP26">
            <v>0.14405304948092312</v>
          </cell>
          <cell r="AQ26">
            <v>0.16719985552917047</v>
          </cell>
          <cell r="AR26">
            <v>0.12166810547687988</v>
          </cell>
          <cell r="AS26">
            <v>0.102000803290063</v>
          </cell>
          <cell r="AT26">
            <v>0.10741251169760824</v>
          </cell>
          <cell r="AV26">
            <v>0.22812149959448233</v>
          </cell>
          <cell r="AW26">
            <v>-0.96676485289253744</v>
          </cell>
          <cell r="AX26">
            <v>0.34169349544961919</v>
          </cell>
          <cell r="AY26">
            <v>1.610983204500787</v>
          </cell>
          <cell r="AZ26">
            <v>0.23791631903217503</v>
          </cell>
          <cell r="BA26">
            <v>0.24825764140087803</v>
          </cell>
          <cell r="BB26">
            <v>1.5689546601463396</v>
          </cell>
          <cell r="BC26">
            <v>-1.1617908695261774</v>
          </cell>
          <cell r="BD26">
            <v>9.0075265732526541E-2</v>
          </cell>
          <cell r="BE26">
            <v>1.3532741072505035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C26">
            <v>0</v>
          </cell>
          <cell r="CD26">
            <v>-1.1817115761759329</v>
          </cell>
          <cell r="CE26">
            <v>0</v>
          </cell>
          <cell r="CF26">
            <v>1.222598414232448</v>
          </cell>
          <cell r="CG26">
            <v>0</v>
          </cell>
          <cell r="CH26">
            <v>0</v>
          </cell>
          <cell r="CI26">
            <v>1.141553244180658</v>
          </cell>
          <cell r="CJ26">
            <v>-1.2816680718827722</v>
          </cell>
          <cell r="CK26">
            <v>0</v>
          </cell>
          <cell r="CL26">
            <v>1.0718449794177598</v>
          </cell>
          <cell r="CN26">
            <v>0.25519568472312409</v>
          </cell>
          <cell r="CO26">
            <v>0.21241501116684691</v>
          </cell>
          <cell r="CP26">
            <v>0.15453612604928288</v>
          </cell>
          <cell r="CQ26">
            <v>0.13237406658289952</v>
          </cell>
          <cell r="CR26">
            <v>0.12591110780672221</v>
          </cell>
          <cell r="CS26">
            <v>0.15294148353548948</v>
          </cell>
          <cell r="CT26">
            <v>9.5257440792930914E-2</v>
          </cell>
          <cell r="CU26">
            <v>5.5386546270128303E-2</v>
          </cell>
          <cell r="CV26">
            <v>0.13903359751243805</v>
          </cell>
          <cell r="CW26">
            <v>0.2465507611187108</v>
          </cell>
          <cell r="CY26">
            <v>0.1093695791670532</v>
          </cell>
          <cell r="CZ26">
            <v>3.5471535681752209E-2</v>
          </cell>
          <cell r="DA26">
            <v>4.7277029001554727E-2</v>
          </cell>
          <cell r="DB26">
            <v>2.5182377211234667E-2</v>
          </cell>
          <cell r="DC26">
            <v>4.1891171883144125E-2</v>
          </cell>
          <cell r="DD26">
            <v>4.063732954114542E-2</v>
          </cell>
          <cell r="DE26">
            <v>1.2123041549433451E-2</v>
          </cell>
          <cell r="DF26">
            <v>1.7479350023783719E-2</v>
          </cell>
          <cell r="DG26">
            <v>5.5619984813377418E-2</v>
          </cell>
          <cell r="DH26">
            <v>7.6308317762435934E-2</v>
          </cell>
          <cell r="DJ26">
            <v>12.779331725259462</v>
          </cell>
          <cell r="DK26">
            <v>15.014559672883534</v>
          </cell>
          <cell r="DL26">
            <v>14.589208022078761</v>
          </cell>
          <cell r="DM26">
            <v>13.356838880558833</v>
          </cell>
          <cell r="DN26">
            <v>13.433400970687659</v>
          </cell>
          <cell r="DO26">
            <v>13.939603223578599</v>
          </cell>
          <cell r="DP26">
            <v>13.075068310594832</v>
          </cell>
          <cell r="DQ26">
            <v>14.375215066821909</v>
          </cell>
          <cell r="DR26">
            <v>14.558049069279642</v>
          </cell>
          <cell r="DS26">
            <v>14.290341162568788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F26">
            <v>0.86180182386164339</v>
          </cell>
          <cell r="EG26">
            <v>0.37596302290500205</v>
          </cell>
          <cell r="EH26">
            <v>0.50108951856109629</v>
          </cell>
          <cell r="EI26">
            <v>0.26690816955918562</v>
          </cell>
          <cell r="EJ26">
            <v>0.44400478613397049</v>
          </cell>
          <cell r="EK26">
            <v>0.43071530350842341</v>
          </cell>
          <cell r="EL26">
            <v>0.12849219127754424</v>
          </cell>
          <cell r="EM26">
            <v>0.18526373744616312</v>
          </cell>
          <cell r="EN26">
            <v>0.58951655806447234</v>
          </cell>
          <cell r="EO26">
            <v>0.80879232509574017</v>
          </cell>
          <cell r="EQ26">
            <v>1.0125825453014883</v>
          </cell>
          <cell r="ER26">
            <v>0.44174145857169428</v>
          </cell>
          <cell r="ES26">
            <v>0.5887600676625524</v>
          </cell>
          <cell r="ET26">
            <v>0.31360638398624568</v>
          </cell>
          <cell r="EU26">
            <v>0.52168779877374416</v>
          </cell>
          <cell r="EV26">
            <v>0.50607319020582742</v>
          </cell>
          <cell r="EW26">
            <v>0.15097316632747063</v>
          </cell>
          <cell r="EX26">
            <v>0.21767745393565052</v>
          </cell>
          <cell r="EY26">
            <v>0.69265828910351646</v>
          </cell>
          <cell r="EZ26">
            <v>0.95029851236104301</v>
          </cell>
          <cell r="FB26">
            <v>1.3013593039501489E-2</v>
          </cell>
          <cell r="FC26">
            <v>0.16090305993331394</v>
          </cell>
          <cell r="FD26">
            <v>5.922831672014732E-2</v>
          </cell>
          <cell r="FE26">
            <v>6.256858549995252E-2</v>
          </cell>
          <cell r="FF26">
            <v>0.13148513242084647</v>
          </cell>
          <cell r="FG26">
            <v>5.9555247220609162E-2</v>
          </cell>
          <cell r="FH26">
            <v>1.9402895651195505E-3</v>
          </cell>
          <cell r="FI26">
            <v>7.9288388574591154E-2</v>
          </cell>
          <cell r="FJ26">
            <v>0.17580797287748878</v>
          </cell>
          <cell r="FK26">
            <v>0.1792374997331623</v>
          </cell>
          <cell r="FM26">
            <v>0</v>
          </cell>
          <cell r="FN26">
            <v>0.59834362312408573</v>
          </cell>
          <cell r="FO26">
            <v>0.19913830935071869</v>
          </cell>
          <cell r="FP26">
            <v>0.22564495784791341</v>
          </cell>
          <cell r="FQ26">
            <v>0.48098685494864263</v>
          </cell>
          <cell r="FR26">
            <v>0.20449480025482572</v>
          </cell>
          <cell r="FS26">
            <v>0</v>
          </cell>
          <cell r="FT26">
            <v>0.29484648527537877</v>
          </cell>
          <cell r="FU26">
            <v>0.64336672122143457</v>
          </cell>
          <cell r="FV26">
            <v>0.64382297741820782</v>
          </cell>
          <cell r="FX26">
            <v>0</v>
          </cell>
          <cell r="FY26">
            <v>0.17429122328078536</v>
          </cell>
          <cell r="FZ26">
            <v>5.8006901381493274E-2</v>
          </cell>
          <cell r="GA26">
            <v>6.5728010144261481E-2</v>
          </cell>
          <cell r="GB26">
            <v>0.14010642729552644</v>
          </cell>
          <cell r="GC26">
            <v>5.9567191014555189E-2</v>
          </cell>
          <cell r="GD26">
            <v>0</v>
          </cell>
          <cell r="GE26">
            <v>8.5885689447765118E-2</v>
          </cell>
          <cell r="GF26">
            <v>0.18740597965155789</v>
          </cell>
          <cell r="GG26">
            <v>0.18753888229744867</v>
          </cell>
          <cell r="GI26">
            <v>0.98302551732765098</v>
          </cell>
          <cell r="GJ26">
            <v>1.1445610284249403</v>
          </cell>
          <cell r="GK26">
            <v>1.1021171924553641</v>
          </cell>
          <cell r="GL26">
            <v>0.99992966782728177</v>
          </cell>
          <cell r="GM26">
            <v>0.99660130445483941</v>
          </cell>
          <cell r="GN26">
            <v>1.0248388766359264</v>
          </cell>
          <cell r="GO26">
            <v>0.95261815148139617</v>
          </cell>
          <cell r="GP26">
            <v>1.0379082001187394</v>
          </cell>
          <cell r="GQ26">
            <v>1.041639589055148</v>
          </cell>
          <cell r="GR26">
            <v>1.0132733072545674</v>
          </cell>
          <cell r="GT26" t="str">
            <v>ASE</v>
          </cell>
          <cell r="GU26">
            <v>14.666729687462094</v>
          </cell>
          <cell r="GV26">
            <v>16.591510837417633</v>
          </cell>
          <cell r="GW26">
            <v>15.937424234373276</v>
          </cell>
          <cell r="GX26">
            <v>14.225566977452131</v>
          </cell>
          <cell r="GY26">
            <v>15.011565542964863</v>
          </cell>
          <cell r="GZ26">
            <v>15.140441764768285</v>
          </cell>
          <cell r="HA26">
            <v>13.356473957764967</v>
          </cell>
          <cell r="HB26">
            <v>15.152291132053692</v>
          </cell>
          <cell r="HC26">
            <v>16.659398610546553</v>
          </cell>
          <cell r="HD26">
            <v>16.872492477176941</v>
          </cell>
          <cell r="HE26">
            <v>0</v>
          </cell>
          <cell r="HF26">
            <v>14.666729687462094</v>
          </cell>
          <cell r="HG26">
            <v>16.765802060698419</v>
          </cell>
          <cell r="HH26">
            <v>15.995431135754769</v>
          </cell>
          <cell r="HI26">
            <v>14.291294987596393</v>
          </cell>
          <cell r="HJ26">
            <v>15.15167197026039</v>
          </cell>
          <cell r="HK26">
            <v>15.20000895578284</v>
          </cell>
          <cell r="HL26">
            <v>13.356473957764967</v>
          </cell>
          <cell r="HM26">
            <v>15.238176821501458</v>
          </cell>
          <cell r="HN26">
            <v>16.846804590198111</v>
          </cell>
          <cell r="HO26">
            <v>17.06003135947439</v>
          </cell>
        </row>
        <row r="27">
          <cell r="A27" t="str">
            <v>ATL</v>
          </cell>
          <cell r="B27" t="str">
            <v>TR</v>
          </cell>
          <cell r="C27">
            <v>0</v>
          </cell>
          <cell r="D27">
            <v>5.6118641244021452</v>
          </cell>
          <cell r="E27">
            <v>5.3237086212827558</v>
          </cell>
          <cell r="F27">
            <v>4.9172587388955407</v>
          </cell>
          <cell r="G27">
            <v>4.974231176353701</v>
          </cell>
          <cell r="H27">
            <v>5.6892806066690191</v>
          </cell>
          <cell r="I27">
            <v>6.4692405326804803</v>
          </cell>
          <cell r="J27">
            <v>6.0348691848799376</v>
          </cell>
          <cell r="K27">
            <v>5.4516668263456936</v>
          </cell>
          <cell r="L27">
            <v>5.933611967474242</v>
          </cell>
          <cell r="M27">
            <v>5.9420249924934012</v>
          </cell>
          <cell r="N27">
            <v>0</v>
          </cell>
          <cell r="O27">
            <v>0</v>
          </cell>
          <cell r="P27">
            <v>3.7114427860696519</v>
          </cell>
          <cell r="Q27">
            <v>4.1413886985107897</v>
          </cell>
          <cell r="R27">
            <v>4.974231176353701</v>
          </cell>
          <cell r="S27">
            <v>5.6892806066690191</v>
          </cell>
          <cell r="T27">
            <v>6.4692405326804803</v>
          </cell>
          <cell r="U27">
            <v>6.0348691848799376</v>
          </cell>
          <cell r="V27">
            <v>5.4516668263456936</v>
          </cell>
          <cell r="W27">
            <v>5.933611967474242</v>
          </cell>
          <cell r="X27">
            <v>5.9420249924934012</v>
          </cell>
          <cell r="Y27">
            <v>0</v>
          </cell>
          <cell r="Z27">
            <v>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1.6405821768163158</v>
          </cell>
          <cell r="AL27">
            <v>1.647971236678889</v>
          </cell>
          <cell r="AM27">
            <v>1.3930437317230095</v>
          </cell>
          <cell r="AN27">
            <v>1.5212624371666954</v>
          </cell>
          <cell r="AO27">
            <v>1.7792514380120124</v>
          </cell>
          <cell r="AP27">
            <v>1.6560154453167941</v>
          </cell>
          <cell r="AQ27">
            <v>1.4570880875870469</v>
          </cell>
          <cell r="AR27">
            <v>1.648505627916941</v>
          </cell>
          <cell r="AS27">
            <v>1.570840384144466</v>
          </cell>
          <cell r="AT27">
            <v>1.1064697508053263</v>
          </cell>
          <cell r="AV27">
            <v>2.3467330468499776</v>
          </cell>
          <cell r="AW27">
            <v>1.0685912804423516</v>
          </cell>
          <cell r="AX27">
            <v>2.3431121307025284</v>
          </cell>
          <cell r="AY27">
            <v>2.1436586510181592</v>
          </cell>
          <cell r="AZ27">
            <v>1.1645933010483827</v>
          </cell>
          <cell r="BA27">
            <v>2.2024819371232418</v>
          </cell>
          <cell r="BB27">
            <v>2.5333461566201176</v>
          </cell>
          <cell r="BC27">
            <v>3.36288052186603</v>
          </cell>
          <cell r="BD27">
            <v>1.6939190266114017</v>
          </cell>
          <cell r="BE27">
            <v>2.9350132233908521</v>
          </cell>
          <cell r="BG27">
            <v>3.2130257298006204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R27">
            <v>-4.78697427019938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C27">
            <v>1.0894932602670695</v>
          </cell>
          <cell r="CD27">
            <v>-0.9234044895617598</v>
          </cell>
          <cell r="CE27">
            <v>0</v>
          </cell>
          <cell r="CF27">
            <v>0</v>
          </cell>
          <cell r="CG27">
            <v>-0.91186516286894193</v>
          </cell>
          <cell r="CH27">
            <v>0</v>
          </cell>
          <cell r="CI27">
            <v>0</v>
          </cell>
          <cell r="CJ27">
            <v>1.3846903348074495</v>
          </cell>
          <cell r="CK27">
            <v>0</v>
          </cell>
          <cell r="CL27">
            <v>1.3149820700445511</v>
          </cell>
          <cell r="CN27">
            <v>0.63</v>
          </cell>
          <cell r="CO27">
            <v>0.33801493907638519</v>
          </cell>
          <cell r="CP27">
            <v>0.4171417271812955</v>
          </cell>
          <cell r="CQ27">
            <v>0.60371868326336231</v>
          </cell>
          <cell r="CR27">
            <v>0.70385144366509522</v>
          </cell>
          <cell r="CS27">
            <v>0.81162938071983315</v>
          </cell>
          <cell r="CT27">
            <v>0.87488174894422932</v>
          </cell>
          <cell r="CU27">
            <v>0.84869273191434513</v>
          </cell>
          <cell r="CV27">
            <v>0.81062192150980428</v>
          </cell>
          <cell r="CW27">
            <v>0.82544286151728286</v>
          </cell>
          <cell r="CY27">
            <v>0.27000000000000013</v>
          </cell>
          <cell r="CZ27">
            <v>7.0943071363504417E-2</v>
          </cell>
          <cell r="DA27">
            <v>0.15010442475556177</v>
          </cell>
          <cell r="DB27">
            <v>0.17424223100847619</v>
          </cell>
          <cell r="DC27">
            <v>0.20382970208997153</v>
          </cell>
          <cell r="DD27">
            <v>0.23240633968575503</v>
          </cell>
          <cell r="DE27">
            <v>0.23901215757912267</v>
          </cell>
          <cell r="DF27">
            <v>0.21956155353449397</v>
          </cell>
          <cell r="DG27">
            <v>0.21762605340299676</v>
          </cell>
          <cell r="DH27">
            <v>0.22699909682030706</v>
          </cell>
          <cell r="DJ27">
            <v>50.899659046533088</v>
          </cell>
          <cell r="DK27">
            <v>51.983096529411846</v>
          </cell>
          <cell r="DL27">
            <v>49.768580311465925</v>
          </cell>
          <cell r="DM27">
            <v>49.323210324325871</v>
          </cell>
          <cell r="DN27">
            <v>50.116642268516991</v>
          </cell>
          <cell r="DO27">
            <v>50.630035607206992</v>
          </cell>
          <cell r="DP27">
            <v>51.624425015224247</v>
          </cell>
          <cell r="DQ27">
            <v>51.739549002301487</v>
          </cell>
          <cell r="DR27">
            <v>53.184108737734846</v>
          </cell>
          <cell r="DS27">
            <v>53.810430866490449</v>
          </cell>
          <cell r="DU27">
            <v>4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F27">
            <v>0</v>
          </cell>
          <cell r="EG27">
            <v>0.75192604581000411</v>
          </cell>
          <cell r="EH27">
            <v>1.5909577129345684</v>
          </cell>
          <cell r="EI27">
            <v>1.8467944685394131</v>
          </cell>
          <cell r="EJ27">
            <v>2.1603922548804135</v>
          </cell>
          <cell r="EK27">
            <v>2.4632762109448949</v>
          </cell>
          <cell r="EL27">
            <v>2.5332913150619705</v>
          </cell>
          <cell r="EM27">
            <v>2.3271342442332386</v>
          </cell>
          <cell r="EN27">
            <v>2.3066198665418023</v>
          </cell>
          <cell r="EO27">
            <v>2.4059648108545644</v>
          </cell>
          <cell r="EQ27">
            <v>0</v>
          </cell>
          <cell r="ER27">
            <v>0.88348291714338856</v>
          </cell>
          <cell r="ES27">
            <v>1.8693114424052917</v>
          </cell>
          <cell r="ET27">
            <v>2.1699093594661147</v>
          </cell>
          <cell r="EU27">
            <v>2.5383741687783106</v>
          </cell>
          <cell r="EV27">
            <v>2.8942506576310354</v>
          </cell>
          <cell r="EW27">
            <v>2.9765155941552348</v>
          </cell>
          <cell r="EX27">
            <v>2.7342893122749472</v>
          </cell>
          <cell r="EY27">
            <v>2.7101857420539059</v>
          </cell>
          <cell r="EZ27">
            <v>2.8269120633377196</v>
          </cell>
          <cell r="FB27">
            <v>0</v>
          </cell>
          <cell r="FC27">
            <v>0.32180611986662788</v>
          </cell>
          <cell r="FD27">
            <v>0.37043963386859408</v>
          </cell>
          <cell r="FE27">
            <v>0.44396780291164961</v>
          </cell>
          <cell r="FF27">
            <v>0.50851513382309832</v>
          </cell>
          <cell r="FG27">
            <v>0.57833026062769466</v>
          </cell>
          <cell r="FH27">
            <v>0.54305358434298279</v>
          </cell>
          <cell r="FI27">
            <v>0.49115729124017793</v>
          </cell>
          <cell r="FJ27">
            <v>0.53116086400106766</v>
          </cell>
          <cell r="FK27">
            <v>0.5333647428659215</v>
          </cell>
          <cell r="FM27">
            <v>0</v>
          </cell>
          <cell r="FN27">
            <v>1.1966872462481715</v>
          </cell>
          <cell r="FO27">
            <v>1.3353154885926264</v>
          </cell>
          <cell r="FP27">
            <v>1.6038504031302077</v>
          </cell>
          <cell r="FQ27">
            <v>1.8344050911634084</v>
          </cell>
          <cell r="FR27">
            <v>2.0858889883545064</v>
          </cell>
          <cell r="FS27">
            <v>1.945833844840088</v>
          </cell>
          <cell r="FT27">
            <v>1.7577908479065807</v>
          </cell>
          <cell r="FU27">
            <v>1.9131852961099878</v>
          </cell>
          <cell r="FV27">
            <v>1.9158979230648159</v>
          </cell>
          <cell r="FX27">
            <v>0</v>
          </cell>
          <cell r="FY27">
            <v>0.34858244656157072</v>
          </cell>
          <cell r="FZ27">
            <v>0.38896339992299644</v>
          </cell>
          <cell r="GA27">
            <v>0.46718480471375173</v>
          </cell>
          <cell r="GB27">
            <v>0.53434296777834411</v>
          </cell>
          <cell r="GC27">
            <v>0.60759759001030178</v>
          </cell>
          <cell r="GD27">
            <v>0.56680099530032246</v>
          </cell>
          <cell r="GE27">
            <v>0.51202604208229652</v>
          </cell>
          <cell r="GF27">
            <v>0.55729081540268954</v>
          </cell>
          <cell r="GG27">
            <v>0.55808097519045985</v>
          </cell>
          <cell r="GI27">
            <v>1.1680778520538955</v>
          </cell>
          <cell r="GJ27">
            <v>1.0934070947048848</v>
          </cell>
          <cell r="GK27">
            <v>1.0348861942688927</v>
          </cell>
          <cell r="GL27">
            <v>1.0139260390492344</v>
          </cell>
          <cell r="GM27">
            <v>1.0184846929721099</v>
          </cell>
          <cell r="GN27">
            <v>1.017181311336409</v>
          </cell>
          <cell r="GO27">
            <v>1.025328352112844</v>
          </cell>
          <cell r="GP27">
            <v>1.0158930219522131</v>
          </cell>
          <cell r="GQ27">
            <v>1.0323449166503764</v>
          </cell>
          <cell r="GR27">
            <v>1.0325878412253493</v>
          </cell>
          <cell r="GT27" t="str">
            <v>ATL</v>
          </cell>
          <cell r="GU27">
            <v>54.899659046533088</v>
          </cell>
          <cell r="GV27">
            <v>55.136998858480041</v>
          </cell>
          <cell r="GW27">
            <v>54.934604589267003</v>
          </cell>
          <cell r="GX27">
            <v>55.387732358373263</v>
          </cell>
          <cell r="GY27">
            <v>57.158328917162223</v>
          </cell>
          <cell r="GZ27">
            <v>58.651781724765122</v>
          </cell>
          <cell r="HA27">
            <v>59.623119353624531</v>
          </cell>
          <cell r="HB27">
            <v>59.049920697956431</v>
          </cell>
          <cell r="HC27">
            <v>60.645260506441609</v>
          </cell>
          <cell r="HD27">
            <v>61.492570406613474</v>
          </cell>
          <cell r="HE27">
            <v>0</v>
          </cell>
          <cell r="HF27">
            <v>54.899659046533088</v>
          </cell>
          <cell r="HG27">
            <v>55.485581305041613</v>
          </cell>
          <cell r="HH27">
            <v>55.323567989189996</v>
          </cell>
          <cell r="HI27">
            <v>55.854917163087016</v>
          </cell>
          <cell r="HJ27">
            <v>57.692671884940566</v>
          </cell>
          <cell r="HK27">
            <v>59.259379314775423</v>
          </cell>
          <cell r="HL27">
            <v>60.189920348924851</v>
          </cell>
          <cell r="HM27">
            <v>59.561946740038728</v>
          </cell>
          <cell r="HN27">
            <v>61.202551321844297</v>
          </cell>
          <cell r="HO27">
            <v>62.050651381803931</v>
          </cell>
        </row>
        <row r="28">
          <cell r="A28" t="str">
            <v>AUS</v>
          </cell>
          <cell r="B28" t="str">
            <v>TR</v>
          </cell>
          <cell r="C28">
            <v>0</v>
          </cell>
          <cell r="D28">
            <v>4.5216294078739594</v>
          </cell>
          <cell r="E28">
            <v>3.251917395555024</v>
          </cell>
          <cell r="F28">
            <v>3.2243686634804707</v>
          </cell>
          <cell r="G28">
            <v>2.4115945905454357</v>
          </cell>
          <cell r="H28">
            <v>2.4422846831358971</v>
          </cell>
          <cell r="I28">
            <v>2.5574146865205236</v>
          </cell>
          <cell r="J28">
            <v>2.4579232162645006</v>
          </cell>
          <cell r="K28">
            <v>2.7299413017451819</v>
          </cell>
          <cell r="L28">
            <v>2.4461074011329131</v>
          </cell>
          <cell r="M28">
            <v>2.4491129377348351</v>
          </cell>
          <cell r="N28">
            <v>0</v>
          </cell>
          <cell r="O28">
            <v>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1.4092094271113105</v>
          </cell>
          <cell r="U28">
            <v>2.4579232162645006</v>
          </cell>
          <cell r="V28">
            <v>2.7299413017451819</v>
          </cell>
          <cell r="W28">
            <v>2.4461074011329131</v>
          </cell>
          <cell r="X28">
            <v>2.4491129377348351</v>
          </cell>
          <cell r="Y28">
            <v>0</v>
          </cell>
          <cell r="Z28">
            <v>14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1.9292602145570061</v>
          </cell>
          <cell r="AL28">
            <v>1.2927451340639706</v>
          </cell>
          <cell r="AM28">
            <v>1.1361617625577667</v>
          </cell>
          <cell r="AN28">
            <v>0.99161428974761967</v>
          </cell>
          <cell r="AO28">
            <v>1.5058969850684356</v>
          </cell>
          <cell r="AP28">
            <v>1.164201310638975</v>
          </cell>
          <cell r="AQ28">
            <v>1.40665006473964</v>
          </cell>
          <cell r="AR28">
            <v>1.1096170387433859</v>
          </cell>
          <cell r="AS28">
            <v>0.5450096576310971</v>
          </cell>
          <cell r="AT28">
            <v>0.6025402686679725</v>
          </cell>
          <cell r="AV28">
            <v>1.0363808337151794</v>
          </cell>
          <cell r="AW28">
            <v>1.8554059118334187</v>
          </cell>
          <cell r="AX28">
            <v>1.2082009290895523</v>
          </cell>
          <cell r="AY28">
            <v>1.2616549931257057</v>
          </cell>
          <cell r="AZ28">
            <v>0.70820851096150694</v>
          </cell>
          <cell r="BA28">
            <v>-0.16811103753353218</v>
          </cell>
          <cell r="BB28">
            <v>0.77263080898908565</v>
          </cell>
          <cell r="BC28">
            <v>-9.9130398521591889E-3</v>
          </cell>
          <cell r="BD28">
            <v>1.466299831998207</v>
          </cell>
          <cell r="BE28">
            <v>0.93840823037441012</v>
          </cell>
          <cell r="BG28">
            <v>0.9568192638609081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R28">
            <v>-13.043180736139092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C28">
            <v>0.72949326026706951</v>
          </cell>
          <cell r="CD28">
            <v>0.71116236486176931</v>
          </cell>
          <cell r="CE28">
            <v>0</v>
          </cell>
          <cell r="CF28">
            <v>0.57376077909421708</v>
          </cell>
          <cell r="CG28">
            <v>0</v>
          </cell>
          <cell r="CH28">
            <v>-1.2565907755586649</v>
          </cell>
          <cell r="CI28">
            <v>0</v>
          </cell>
          <cell r="CJ28">
            <v>-0.68483308454468983</v>
          </cell>
          <cell r="CK28">
            <v>0.63125483244147285</v>
          </cell>
          <cell r="CL28">
            <v>0</v>
          </cell>
          <cell r="CN28">
            <v>0.809825704253477</v>
          </cell>
          <cell r="CO28">
            <v>0.56269788518310593</v>
          </cell>
          <cell r="CP28">
            <v>0.10113889287337358</v>
          </cell>
          <cell r="CQ28">
            <v>0</v>
          </cell>
          <cell r="CR28">
            <v>0</v>
          </cell>
          <cell r="CS28">
            <v>5.2403327880637632E-2</v>
          </cell>
          <cell r="CT28">
            <v>0.1913131007026119</v>
          </cell>
          <cell r="CU28">
            <v>0.32329015067136235</v>
          </cell>
          <cell r="CV28">
            <v>0.36737655038924472</v>
          </cell>
          <cell r="CW28">
            <v>0.35653522780198132</v>
          </cell>
          <cell r="CY28">
            <v>0.34706815896577592</v>
          </cell>
          <cell r="CZ28">
            <v>5.7344064386317908E-2</v>
          </cell>
          <cell r="DA28">
            <v>0</v>
          </cell>
          <cell r="DB28">
            <v>0</v>
          </cell>
          <cell r="DC28">
            <v>0</v>
          </cell>
          <cell r="DD28">
            <v>2.6936598707359052E-2</v>
          </cell>
          <cell r="DE28">
            <v>7.3919034430724756E-2</v>
          </cell>
          <cell r="DF28">
            <v>9.9164412316080447E-2</v>
          </cell>
          <cell r="DG28">
            <v>9.8938556694852922E-2</v>
          </cell>
          <cell r="DH28">
            <v>9.3570610099081714E-2</v>
          </cell>
          <cell r="DJ28">
            <v>42.089548881343703</v>
          </cell>
          <cell r="DK28">
            <v>46.821355885876883</v>
          </cell>
          <cell r="DL28">
            <v>45.706951244660139</v>
          </cell>
          <cell r="DM28">
            <v>43.453681961786813</v>
          </cell>
          <cell r="DN28">
            <v>41.239576465756869</v>
          </cell>
          <cell r="DO28">
            <v>40.243486192651424</v>
          </cell>
          <cell r="DP28">
            <v>38.641961478795437</v>
          </cell>
          <cell r="DQ28">
            <v>39.127727788838527</v>
          </cell>
          <cell r="DR28">
            <v>39.243370208698941</v>
          </cell>
          <cell r="DS28">
            <v>39.824529300165111</v>
          </cell>
          <cell r="DU28">
            <v>7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F28">
            <v>0.60779008796706768</v>
          </cell>
          <cell r="EG28">
            <v>0.60779008796706768</v>
          </cell>
          <cell r="EH28">
            <v>0</v>
          </cell>
          <cell r="EI28">
            <v>0</v>
          </cell>
          <cell r="EJ28">
            <v>0</v>
          </cell>
          <cell r="EK28">
            <v>0.28550117388933477</v>
          </cell>
          <cell r="EL28">
            <v>0.78346829649923433</v>
          </cell>
          <cell r="EM28">
            <v>1.0510442105874447</v>
          </cell>
          <cell r="EN28">
            <v>1.0486503654813679</v>
          </cell>
          <cell r="EO28">
            <v>0.99175546679286897</v>
          </cell>
          <cell r="EQ28">
            <v>0.7141289531333288</v>
          </cell>
          <cell r="ER28">
            <v>0.7141289531333288</v>
          </cell>
          <cell r="ES28">
            <v>0</v>
          </cell>
          <cell r="ET28">
            <v>0</v>
          </cell>
          <cell r="EU28">
            <v>0</v>
          </cell>
          <cell r="EV28">
            <v>0.3354524176428727</v>
          </cell>
          <cell r="EW28">
            <v>0.92054379541389675</v>
          </cell>
          <cell r="EX28">
            <v>1.2349347524145986</v>
          </cell>
          <cell r="EY28">
            <v>1.2321220805178195</v>
          </cell>
          <cell r="EZ28">
            <v>1.1652728586508678</v>
          </cell>
          <cell r="FB28">
            <v>0.26011942396726084</v>
          </cell>
          <cell r="FC28">
            <v>9.1779022035535316E-3</v>
          </cell>
          <cell r="FD28">
            <v>0</v>
          </cell>
          <cell r="FE28">
            <v>0</v>
          </cell>
          <cell r="FF28">
            <v>0</v>
          </cell>
          <cell r="FG28">
            <v>0.1221875814764759</v>
          </cell>
          <cell r="FH28">
            <v>0.21742905249227742</v>
          </cell>
          <cell r="FI28">
            <v>0.24422311259237012</v>
          </cell>
          <cell r="FJ28">
            <v>0.22044506081120194</v>
          </cell>
          <cell r="FK28">
            <v>0.21983732703377923</v>
          </cell>
          <cell r="FM28">
            <v>0.96729545507727521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0.45437395803227376</v>
          </cell>
          <cell r="FS28">
            <v>0.79251265200719001</v>
          </cell>
          <cell r="FT28">
            <v>0.88021993793528497</v>
          </cell>
          <cell r="FU28">
            <v>0.78870285724891742</v>
          </cell>
          <cell r="FV28">
            <v>0.78967193788061985</v>
          </cell>
          <cell r="FX28">
            <v>0.28176302315901758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0.13235436948235668</v>
          </cell>
          <cell r="GD28">
            <v>0.2308506253691405</v>
          </cell>
          <cell r="GE28">
            <v>0.2563988380754621</v>
          </cell>
          <cell r="GF28">
            <v>0.22974087210495245</v>
          </cell>
          <cell r="GG28">
            <v>0.2300231551313433</v>
          </cell>
          <cell r="GI28">
            <v>1.4025585394669629</v>
          </cell>
          <cell r="GJ28">
            <v>1.3269936176004939</v>
          </cell>
          <cell r="GK28">
            <v>1.284990728110289</v>
          </cell>
          <cell r="GL28">
            <v>1.2118174831144177</v>
          </cell>
          <cell r="GM28">
            <v>1.1408215623733511</v>
          </cell>
          <cell r="GN28">
            <v>1.1043125619886673</v>
          </cell>
          <cell r="GO28">
            <v>1.0518370695234682</v>
          </cell>
          <cell r="GP28">
            <v>1.0564935011401761</v>
          </cell>
          <cell r="GQ28">
            <v>1.0510935985051315</v>
          </cell>
          <cell r="GR28">
            <v>1.0580803216964005</v>
          </cell>
          <cell r="GT28" t="str">
            <v>AUS</v>
          </cell>
          <cell r="GU28">
            <v>51.638882801488634</v>
          </cell>
          <cell r="GV28">
            <v>48.152452829180831</v>
          </cell>
          <cell r="GW28">
            <v>45.706951244660139</v>
          </cell>
          <cell r="GX28">
            <v>43.453681961786813</v>
          </cell>
          <cell r="GY28">
            <v>41.239576465756869</v>
          </cell>
          <cell r="GZ28">
            <v>41.441001323692376</v>
          </cell>
          <cell r="HA28">
            <v>41.355915275208041</v>
          </cell>
          <cell r="HB28">
            <v>42.538149802368224</v>
          </cell>
          <cell r="HC28">
            <v>42.53329057275824</v>
          </cell>
          <cell r="HD28">
            <v>42.991066890523243</v>
          </cell>
          <cell r="HE28">
            <v>0</v>
          </cell>
          <cell r="HF28">
            <v>51.92064582464765</v>
          </cell>
          <cell r="HG28">
            <v>48.152452829180831</v>
          </cell>
          <cell r="HH28">
            <v>45.706951244660139</v>
          </cell>
          <cell r="HI28">
            <v>43.453681961786813</v>
          </cell>
          <cell r="HJ28">
            <v>41.239576465756869</v>
          </cell>
          <cell r="HK28">
            <v>41.573355693174733</v>
          </cell>
          <cell r="HL28">
            <v>41.586765900577184</v>
          </cell>
          <cell r="HM28">
            <v>42.794548640443686</v>
          </cell>
          <cell r="HN28">
            <v>42.763031444863195</v>
          </cell>
          <cell r="HO28">
            <v>43.221090045654584</v>
          </cell>
        </row>
        <row r="29">
          <cell r="A29" t="str">
            <v>AVL</v>
          </cell>
          <cell r="B29" t="str">
            <v>TR</v>
          </cell>
          <cell r="C29">
            <v>0</v>
          </cell>
          <cell r="D29">
            <v>8.0100976352070905</v>
          </cell>
          <cell r="E29">
            <v>1.8377034083456163</v>
          </cell>
          <cell r="F29">
            <v>1.267588114821713</v>
          </cell>
          <cell r="G29">
            <v>1.2594823566306452</v>
          </cell>
          <cell r="H29">
            <v>0.27575011668096217</v>
          </cell>
          <cell r="I29">
            <v>-0.28876784653985332</v>
          </cell>
          <cell r="J29">
            <v>1.0450384296027604</v>
          </cell>
          <cell r="K29">
            <v>1.6046031913889358</v>
          </cell>
          <cell r="L29">
            <v>1.6477767332905575</v>
          </cell>
          <cell r="M29">
            <v>1.6477767332905664</v>
          </cell>
          <cell r="N29">
            <v>0</v>
          </cell>
          <cell r="O29">
            <v>8</v>
          </cell>
          <cell r="P29">
            <v>2.783582089552239</v>
          </cell>
          <cell r="Q29">
            <v>0.33180706882218125</v>
          </cell>
          <cell r="R29">
            <v>1.2594823566306452</v>
          </cell>
          <cell r="S29">
            <v>0.27575011668096217</v>
          </cell>
          <cell r="T29">
            <v>0</v>
          </cell>
          <cell r="U29">
            <v>0.75627058306290706</v>
          </cell>
          <cell r="V29">
            <v>1.6046031913889358</v>
          </cell>
          <cell r="W29">
            <v>1.6477767332905575</v>
          </cell>
          <cell r="X29">
            <v>1.6477767332905664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0.86817062154163416</v>
          </cell>
          <cell r="AL29">
            <v>1.0908712474447018</v>
          </cell>
          <cell r="AM29">
            <v>1.4163595320933553</v>
          </cell>
          <cell r="AN29">
            <v>1.0055773667660541</v>
          </cell>
          <cell r="AO29">
            <v>0.37019854613666503</v>
          </cell>
          <cell r="AP29">
            <v>0.22047858823921423</v>
          </cell>
          <cell r="AQ29">
            <v>0.18192288658204217</v>
          </cell>
          <cell r="AR29">
            <v>0.15785750601019233</v>
          </cell>
          <cell r="AS29">
            <v>0.1860363972013247</v>
          </cell>
          <cell r="AT29">
            <v>0.32212263137090319</v>
          </cell>
          <cell r="AV29">
            <v>0.10581456534130597</v>
          </cell>
          <cell r="AW29">
            <v>0.96347988109182547</v>
          </cell>
          <cell r="AX29">
            <v>0.22482446746004511</v>
          </cell>
          <cell r="AY29">
            <v>0.2974163143487622</v>
          </cell>
          <cell r="AZ29">
            <v>0.30125169956082787</v>
          </cell>
          <cell r="BA29">
            <v>1.1039986634178258</v>
          </cell>
          <cell r="BB29">
            <v>-1.1585150521416641</v>
          </cell>
          <cell r="BC29">
            <v>0.20606530041387985</v>
          </cell>
          <cell r="BD29">
            <v>1.0247391266476302</v>
          </cell>
          <cell r="BE29">
            <v>0.95945508638139687</v>
          </cell>
          <cell r="BG29">
            <v>3.5151413294830034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R29">
            <v>3.5151413294830034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0</v>
          </cell>
          <cell r="CD29">
            <v>0.82117527743420593</v>
          </cell>
          <cell r="CE29">
            <v>0</v>
          </cell>
          <cell r="CF29">
            <v>0</v>
          </cell>
          <cell r="CG29">
            <v>0</v>
          </cell>
          <cell r="CH29">
            <v>0.86679397727600083</v>
          </cell>
          <cell r="CI29">
            <v>-1.3390731157926248</v>
          </cell>
          <cell r="CJ29">
            <v>0</v>
          </cell>
          <cell r="CK29">
            <v>0.89959769581580729</v>
          </cell>
          <cell r="CL29">
            <v>0.82988943105290913</v>
          </cell>
          <cell r="CN29">
            <v>0.40788354819418904</v>
          </cell>
          <cell r="CO29">
            <v>0.74240933560989819</v>
          </cell>
          <cell r="CP29">
            <v>0.47939640963578978</v>
          </cell>
          <cell r="CQ29">
            <v>0.16420321837478336</v>
          </cell>
          <cell r="CR29">
            <v>0.11073674613840882</v>
          </cell>
          <cell r="CS29">
            <v>6.2011372600068747E-2</v>
          </cell>
          <cell r="CT29">
            <v>3.7419281890269225E-2</v>
          </cell>
          <cell r="CU29">
            <v>0.1132883562440016</v>
          </cell>
          <cell r="CV29">
            <v>0.20053612892249639</v>
          </cell>
          <cell r="CW29">
            <v>0.23219690954010172</v>
          </cell>
          <cell r="CY29">
            <v>0.17480723494036676</v>
          </cell>
          <cell r="CZ29">
            <v>0.2061248085528094</v>
          </cell>
          <cell r="DA29">
            <v>5.9549692162086505E-2</v>
          </cell>
          <cell r="DB29">
            <v>3.0417001090144571E-2</v>
          </cell>
          <cell r="DC29">
            <v>2.9345489932515637E-2</v>
          </cell>
          <cell r="DD29">
            <v>5.2708774818292564E-3</v>
          </cell>
          <cell r="DE29">
            <v>1.4455876336212509E-2</v>
          </cell>
          <cell r="DF29">
            <v>4.5127365910045285E-2</v>
          </cell>
          <cell r="DG29">
            <v>6.2168227936529548E-2</v>
          </cell>
          <cell r="DH29">
            <v>6.299347672539371E-2</v>
          </cell>
          <cell r="DJ29">
            <v>10.434891870587652</v>
          </cell>
          <cell r="DK29">
            <v>12.532424086819651</v>
          </cell>
          <cell r="DL29">
            <v>15.312357955107503</v>
          </cell>
          <cell r="DM29">
            <v>15.28663026584827</v>
          </cell>
          <cell r="DN29">
            <v>15.267586433284361</v>
          </cell>
          <cell r="DO29">
            <v>14.572533028238006</v>
          </cell>
          <cell r="DP29">
            <v>15.662178885770601</v>
          </cell>
          <cell r="DQ29">
            <v>15.60831644332721</v>
          </cell>
          <cell r="DR29">
            <v>15.365466154457408</v>
          </cell>
          <cell r="DS29">
            <v>15.417318727177884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F29">
            <v>2.051674479843002</v>
          </cell>
          <cell r="EG29">
            <v>2.1847181022696835</v>
          </cell>
          <cell r="EH29">
            <v>0.63116755020667914</v>
          </cell>
          <cell r="EI29">
            <v>0.32238997995901264</v>
          </cell>
          <cell r="EJ29">
            <v>0.31103302666798688</v>
          </cell>
          <cell r="EK29">
            <v>5.5866062558150388E-2</v>
          </cell>
          <cell r="EL29">
            <v>0.15321792140223661</v>
          </cell>
          <cell r="EM29">
            <v>0.4783052263510762</v>
          </cell>
          <cell r="EN29">
            <v>0.65892142684109134</v>
          </cell>
          <cell r="EO29">
            <v>0.6676682437845054</v>
          </cell>
          <cell r="EQ29">
            <v>2.4106351476729544</v>
          </cell>
          <cell r="ER29">
            <v>2.5669560628797514</v>
          </cell>
          <cell r="ES29">
            <v>0.74159653275761561</v>
          </cell>
          <cell r="ET29">
            <v>0.37879528384358768</v>
          </cell>
          <cell r="EU29">
            <v>0.36545131966076971</v>
          </cell>
          <cell r="EV29">
            <v>6.5640380717256253E-2</v>
          </cell>
          <cell r="EW29">
            <v>0.18002490658941533</v>
          </cell>
          <cell r="EX29">
            <v>0.56198943900974174</v>
          </cell>
          <cell r="EY29">
            <v>0.77420622360107372</v>
          </cell>
          <cell r="EZ29">
            <v>0.78448338236149695</v>
          </cell>
          <cell r="FB29">
            <v>0.70015859376577971</v>
          </cell>
          <cell r="FC29">
            <v>0.26582899577611363</v>
          </cell>
          <cell r="FD29">
            <v>3.7285635934588231E-2</v>
          </cell>
          <cell r="FE29">
            <v>0.11022037264392978</v>
          </cell>
          <cell r="FF29">
            <v>2.7762455802071345E-2</v>
          </cell>
          <cell r="FG29">
            <v>8.4360253450544863E-4</v>
          </cell>
          <cell r="FH29">
            <v>6.557355614323597E-2</v>
          </cell>
          <cell r="FI29">
            <v>0.14144314509696471</v>
          </cell>
          <cell r="FJ29">
            <v>0.14778187528542405</v>
          </cell>
          <cell r="FK29">
            <v>0.1479139561338762</v>
          </cell>
          <cell r="FM29">
            <v>2.5794545468727339</v>
          </cell>
          <cell r="FN29">
            <v>0.89751543468612849</v>
          </cell>
          <cell r="FO29">
            <v>0.1069851565447362</v>
          </cell>
          <cell r="FP29">
            <v>0.40609718643961301</v>
          </cell>
          <cell r="FQ29">
            <v>8.8910611534174344E-2</v>
          </cell>
          <cell r="FR29">
            <v>0</v>
          </cell>
          <cell r="FS29">
            <v>0.24384569926846364</v>
          </cell>
          <cell r="FT29">
            <v>0.51737512474433622</v>
          </cell>
          <cell r="FU29">
            <v>0.53129564836467857</v>
          </cell>
          <cell r="FV29">
            <v>0.53129564836468146</v>
          </cell>
          <cell r="FX29">
            <v>0.75136806175738025</v>
          </cell>
          <cell r="FY29">
            <v>0.26143683492117803</v>
          </cell>
          <cell r="FZ29">
            <v>3.1163654272289999E-2</v>
          </cell>
          <cell r="GA29">
            <v>0.11829185213989818</v>
          </cell>
          <cell r="GB29">
            <v>2.5898728837493248E-2</v>
          </cell>
          <cell r="GC29">
            <v>0</v>
          </cell>
          <cell r="GD29">
            <v>7.1029695270012544E-2</v>
          </cell>
          <cell r="GE29">
            <v>0.15070594872545143</v>
          </cell>
          <cell r="GF29">
            <v>0.15476085128767925</v>
          </cell>
          <cell r="GG29">
            <v>0.15476085128768008</v>
          </cell>
          <cell r="GI29">
            <v>0.69565945803917684</v>
          </cell>
          <cell r="GJ29">
            <v>0.83549493912131001</v>
          </cell>
          <cell r="GK29">
            <v>1.0208238636738336</v>
          </cell>
          <cell r="GL29">
            <v>1.0191086843898847</v>
          </cell>
          <cell r="GM29">
            <v>1.0178390955522907</v>
          </cell>
          <cell r="GN29">
            <v>0.97150220188253367</v>
          </cell>
          <cell r="GO29">
            <v>1.0441452590513733</v>
          </cell>
          <cell r="GP29">
            <v>1.0405544295551474</v>
          </cell>
          <cell r="GQ29">
            <v>1.0243644102971605</v>
          </cell>
          <cell r="GR29">
            <v>1.0278212484785256</v>
          </cell>
          <cell r="GT29" t="str">
            <v>AVL</v>
          </cell>
          <cell r="GU29">
            <v>18.176814638742123</v>
          </cell>
          <cell r="GV29">
            <v>18.447442682431326</v>
          </cell>
          <cell r="GW29">
            <v>16.829392830551125</v>
          </cell>
          <cell r="GX29">
            <v>16.504133088734413</v>
          </cell>
          <cell r="GY29">
            <v>16.060743846949361</v>
          </cell>
          <cell r="GZ29">
            <v>14.694883074047919</v>
          </cell>
          <cell r="HA29">
            <v>16.304840969173949</v>
          </cell>
          <cell r="HB29">
            <v>17.307429378529331</v>
          </cell>
          <cell r="HC29">
            <v>17.477671328549675</v>
          </cell>
          <cell r="HD29">
            <v>17.548679957822447</v>
          </cell>
          <cell r="HE29">
            <v>0</v>
          </cell>
          <cell r="HF29">
            <v>18.928182700499502</v>
          </cell>
          <cell r="HG29">
            <v>18.708879517352504</v>
          </cell>
          <cell r="HH29">
            <v>16.860556484823416</v>
          </cell>
          <cell r="HI29">
            <v>16.622424940874311</v>
          </cell>
          <cell r="HJ29">
            <v>16.086642575786854</v>
          </cell>
          <cell r="HK29">
            <v>14.694883074047919</v>
          </cell>
          <cell r="HL29">
            <v>16.375870664443962</v>
          </cell>
          <cell r="HM29">
            <v>17.458135327254784</v>
          </cell>
          <cell r="HN29">
            <v>17.632432179837355</v>
          </cell>
          <cell r="HO29">
            <v>17.703440809110127</v>
          </cell>
        </row>
        <row r="30">
          <cell r="A30" t="str">
            <v>AVP</v>
          </cell>
          <cell r="B30" t="str">
            <v>TR</v>
          </cell>
          <cell r="C30">
            <v>0</v>
          </cell>
          <cell r="D30">
            <v>2.8804910905967267</v>
          </cell>
          <cell r="E30">
            <v>1.7596460963148308</v>
          </cell>
          <cell r="F30">
            <v>1.5839984598773951</v>
          </cell>
          <cell r="G30">
            <v>1.5202104577297897</v>
          </cell>
          <cell r="H30">
            <v>2.0998966804515966</v>
          </cell>
          <cell r="I30">
            <v>2.1309272717033796</v>
          </cell>
          <cell r="J30">
            <v>1.503585710156834</v>
          </cell>
          <cell r="K30">
            <v>1.2675964031479605</v>
          </cell>
          <cell r="L30">
            <v>1.1561017282689878</v>
          </cell>
          <cell r="M30">
            <v>1.1561017282689932</v>
          </cell>
          <cell r="N30">
            <v>0</v>
          </cell>
          <cell r="O30">
            <v>3</v>
          </cell>
          <cell r="P30">
            <v>2.783582089552239</v>
          </cell>
          <cell r="Q30">
            <v>0.44055355723671408</v>
          </cell>
          <cell r="R30">
            <v>1.5202104577297897</v>
          </cell>
          <cell r="S30">
            <v>2.0998966804515966</v>
          </cell>
          <cell r="T30">
            <v>2.1309272717033796</v>
          </cell>
          <cell r="U30">
            <v>1.503585710156834</v>
          </cell>
          <cell r="V30">
            <v>1.2675964031479605</v>
          </cell>
          <cell r="W30">
            <v>1.1561017282689878</v>
          </cell>
          <cell r="X30">
            <v>1.1561017282689932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1.1196528253211266</v>
          </cell>
          <cell r="AL30">
            <v>1.0040997210215294</v>
          </cell>
          <cell r="AM30">
            <v>1.1192016165780918</v>
          </cell>
          <cell r="AN30">
            <v>0.96727304151972149</v>
          </cell>
          <cell r="AO30">
            <v>0.77609374470928205</v>
          </cell>
          <cell r="AP30">
            <v>0.97639726550144179</v>
          </cell>
          <cell r="AQ30">
            <v>0.85787587129326281</v>
          </cell>
          <cell r="AR30">
            <v>0.89143598356963283</v>
          </cell>
          <cell r="AS30">
            <v>0.66971714398770898</v>
          </cell>
          <cell r="AT30">
            <v>0.53267166838742697</v>
          </cell>
          <cell r="AV30">
            <v>0.8989534063559772</v>
          </cell>
          <cell r="AW30">
            <v>0.99504423987926893</v>
          </cell>
          <cell r="AX30">
            <v>0.37781888869781588</v>
          </cell>
          <cell r="AY30">
            <v>0.32144501757955796</v>
          </cell>
          <cell r="AZ30">
            <v>0.38288315540632667</v>
          </cell>
          <cell r="BA30">
            <v>0.25770334377459564</v>
          </cell>
          <cell r="BB30">
            <v>1.2017627047763182</v>
          </cell>
          <cell r="BC30">
            <v>0.34356175387289989</v>
          </cell>
          <cell r="BD30">
            <v>0.36111636009005305</v>
          </cell>
          <cell r="BE30">
            <v>0.31531680509363869</v>
          </cell>
          <cell r="BG30">
            <v>1.3016613062169142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R30">
            <v>1.3016613062169142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0.56899943310657564</v>
          </cell>
          <cell r="CD30">
            <v>0.55066853770127544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N30">
            <v>0.22364713071163367</v>
          </cell>
          <cell r="CO30">
            <v>0.45961663111904905</v>
          </cell>
          <cell r="CP30">
            <v>0.31487547106841612</v>
          </cell>
          <cell r="CQ30">
            <v>0.18160878915222026</v>
          </cell>
          <cell r="CR30">
            <v>0.20072166868281571</v>
          </cell>
          <cell r="CS30">
            <v>0.27937336159365</v>
          </cell>
          <cell r="CT30">
            <v>0.27778781875202352</v>
          </cell>
          <cell r="CU30">
            <v>0.22558030106209426</v>
          </cell>
          <cell r="CV30">
            <v>0.1835532040313328</v>
          </cell>
          <cell r="CW30">
            <v>0.16769241109907712</v>
          </cell>
          <cell r="CY30">
            <v>9.5848770304985897E-2</v>
          </cell>
          <cell r="CZ30">
            <v>0.11055136790894622</v>
          </cell>
          <cell r="DA30">
            <v>6.1628347373229489E-2</v>
          </cell>
          <cell r="DB30">
            <v>3.7479392640204799E-2</v>
          </cell>
          <cell r="DC30">
            <v>6.9197218939080832E-2</v>
          </cell>
          <cell r="DD30">
            <v>8.0870880373183657E-2</v>
          </cell>
          <cell r="DE30">
            <v>6.9472582148233458E-2</v>
          </cell>
          <cell r="DF30">
            <v>5.2970281843854217E-2</v>
          </cell>
          <cell r="DG30">
            <v>4.6328233900323965E-2</v>
          </cell>
          <cell r="DH30">
            <v>4.4197047961993599E-2</v>
          </cell>
          <cell r="DJ30">
            <v>16.641741655582777</v>
          </cell>
          <cell r="DK30">
            <v>17.616546165686533</v>
          </cell>
          <cell r="DL30">
            <v>18.490713444200914</v>
          </cell>
          <cell r="DM30">
            <v>18.523845916584392</v>
          </cell>
          <cell r="DN30">
            <v>18.16875484486966</v>
          </cell>
          <cell r="DO30">
            <v>18.418847541602755</v>
          </cell>
          <cell r="DP30">
            <v>18.093787625502348</v>
          </cell>
          <cell r="DQ30">
            <v>18.348889388537618</v>
          </cell>
          <cell r="DR30">
            <v>18.454201800949338</v>
          </cell>
          <cell r="DS30">
            <v>18.599895670318212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F30">
            <v>1.4695919118287111</v>
          </cell>
          <cell r="EG30">
            <v>1.1717346223245706</v>
          </cell>
          <cell r="EH30">
            <v>0.65319922945987208</v>
          </cell>
          <cell r="EI30">
            <v>0.39724431104638402</v>
          </cell>
          <cell r="EJ30">
            <v>0.7334217453218248</v>
          </cell>
          <cell r="EK30">
            <v>0.85715095401781649</v>
          </cell>
          <cell r="EL30">
            <v>0.73634032165408947</v>
          </cell>
          <cell r="EM30">
            <v>0.56143234013942855</v>
          </cell>
          <cell r="EN30">
            <v>0.49103323349984151</v>
          </cell>
          <cell r="EO30">
            <v>0.46844478074899248</v>
          </cell>
          <cell r="EQ30">
            <v>1.7267114984348173</v>
          </cell>
          <cell r="ER30">
            <v>1.3767411409908701</v>
          </cell>
          <cell r="ES30">
            <v>0.76748287140041438</v>
          </cell>
          <cell r="ET30">
            <v>0.46674611778317732</v>
          </cell>
          <cell r="EU30">
            <v>0.86174110693998807</v>
          </cell>
          <cell r="EV30">
            <v>1.0071179599479485</v>
          </cell>
          <cell r="EW30">
            <v>0.86517031696177582</v>
          </cell>
          <cell r="EX30">
            <v>0.65966046050538618</v>
          </cell>
          <cell r="EY30">
            <v>0.57694433643333021</v>
          </cell>
          <cell r="EZ30">
            <v>0.55040381128291094</v>
          </cell>
          <cell r="FB30">
            <v>0.27313301700676235</v>
          </cell>
          <cell r="FC30">
            <v>0.25053249210352441</v>
          </cell>
          <cell r="FD30">
            <v>4.671466057620513E-2</v>
          </cell>
          <cell r="FE30">
            <v>0.13315987534580834</v>
          </cell>
          <cell r="FF30">
            <v>0.18672541927323197</v>
          </cell>
          <cell r="FG30">
            <v>0.19118940693412045</v>
          </cell>
          <cell r="FH30">
            <v>0.1368897636379931</v>
          </cell>
          <cell r="FI30">
            <v>0.11450873627076642</v>
          </cell>
          <cell r="FJ30">
            <v>0.10411946380885068</v>
          </cell>
          <cell r="FK30">
            <v>0.10377836806809906</v>
          </cell>
          <cell r="FM30">
            <v>0.96729545507727521</v>
          </cell>
          <cell r="FN30">
            <v>0.89751543468612849</v>
          </cell>
          <cell r="FO30">
            <v>0.14204848454439992</v>
          </cell>
          <cell r="FP30">
            <v>0.49016422217432326</v>
          </cell>
          <cell r="FQ30">
            <v>0.67707350504422892</v>
          </cell>
          <cell r="FR30">
            <v>0.687078755006299</v>
          </cell>
          <cell r="FS30">
            <v>0.48480387458461427</v>
          </cell>
          <cell r="FT30">
            <v>0.4087134132124412</v>
          </cell>
          <cell r="FU30">
            <v>0.37276398245385833</v>
          </cell>
          <cell r="FV30">
            <v>0.37276398245386005</v>
          </cell>
          <cell r="FX30">
            <v>0.28176302315901758</v>
          </cell>
          <cell r="FY30">
            <v>0.26143683492117803</v>
          </cell>
          <cell r="FZ30">
            <v>4.1377234050158619E-2</v>
          </cell>
          <cell r="GA30">
            <v>0.1427796981359665</v>
          </cell>
          <cell r="GB30">
            <v>0.19722441233520913</v>
          </cell>
          <cell r="GC30">
            <v>0.20013883673571384</v>
          </cell>
          <cell r="GD30">
            <v>0.14121828509082932</v>
          </cell>
          <cell r="GE30">
            <v>0.11905393156548873</v>
          </cell>
          <cell r="GF30">
            <v>0.10858223934547837</v>
          </cell>
          <cell r="GG30">
            <v>0.10858223934547886</v>
          </cell>
          <cell r="GI30">
            <v>0.92454120308793208</v>
          </cell>
          <cell r="GJ30">
            <v>0.9786970092048074</v>
          </cell>
          <cell r="GK30">
            <v>1.0272618580111619</v>
          </cell>
          <cell r="GL30">
            <v>1.0291025509213552</v>
          </cell>
          <cell r="GM30">
            <v>1.0093752691594255</v>
          </cell>
          <cell r="GN30">
            <v>1.0232693078668198</v>
          </cell>
          <cell r="GO30">
            <v>1.0052104236390194</v>
          </cell>
          <cell r="GP30">
            <v>1.0193827438076455</v>
          </cell>
          <cell r="GQ30">
            <v>1.0252334333860744</v>
          </cell>
          <cell r="GR30">
            <v>1.0333275372399007</v>
          </cell>
          <cell r="GT30" t="str">
            <v>AVP</v>
          </cell>
          <cell r="GU30">
            <v>21.078473537930343</v>
          </cell>
          <cell r="GV30">
            <v>21.313069855791625</v>
          </cell>
          <cell r="GW30">
            <v>20.100158690181807</v>
          </cell>
          <cell r="GX30">
            <v>20.011160442934084</v>
          </cell>
          <cell r="GY30">
            <v>20.627716621448933</v>
          </cell>
          <cell r="GZ30">
            <v>21.16138461750894</v>
          </cell>
          <cell r="HA30">
            <v>20.316991902340821</v>
          </cell>
          <cell r="HB30">
            <v>20.093204338665643</v>
          </cell>
          <cell r="HC30">
            <v>19.999062817145219</v>
          </cell>
          <cell r="HD30">
            <v>20.095286612872076</v>
          </cell>
          <cell r="HE30">
            <v>0</v>
          </cell>
          <cell r="HF30">
            <v>21.360236561089359</v>
          </cell>
          <cell r="HG30">
            <v>21.574506690712802</v>
          </cell>
          <cell r="HH30">
            <v>20.141535924231967</v>
          </cell>
          <cell r="HI30">
            <v>20.153940141070052</v>
          </cell>
          <cell r="HJ30">
            <v>20.824941033784143</v>
          </cell>
          <cell r="HK30">
            <v>21.361523454244654</v>
          </cell>
          <cell r="HL30">
            <v>20.45821018743165</v>
          </cell>
          <cell r="HM30">
            <v>20.212258270231132</v>
          </cell>
          <cell r="HN30">
            <v>20.107645056490696</v>
          </cell>
          <cell r="HO30">
            <v>20.203868852217557</v>
          </cell>
        </row>
        <row r="31">
          <cell r="A31" t="str">
            <v>AZO</v>
          </cell>
          <cell r="B31" t="str">
            <v>TR</v>
          </cell>
          <cell r="C31">
            <v>0</v>
          </cell>
          <cell r="D31">
            <v>-3.6375587139415595</v>
          </cell>
          <cell r="E31">
            <v>1.1077580857012697</v>
          </cell>
          <cell r="F31">
            <v>1.7221164496378147</v>
          </cell>
          <cell r="G31">
            <v>1.7150207822952406</v>
          </cell>
          <cell r="H31">
            <v>1.4116496363868598</v>
          </cell>
          <cell r="I31">
            <v>1.153738079510461</v>
          </cell>
          <cell r="J31">
            <v>1.1314937132317366</v>
          </cell>
          <cell r="K31">
            <v>1.2161614378836703</v>
          </cell>
          <cell r="L31">
            <v>1.2409602049497339</v>
          </cell>
          <cell r="M31">
            <v>1.2416255506428806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0.90733660369276559</v>
          </cell>
          <cell r="S31">
            <v>1.4116496363868598</v>
          </cell>
          <cell r="T31">
            <v>1.153738079510461</v>
          </cell>
          <cell r="U31">
            <v>1.1314937132317366</v>
          </cell>
          <cell r="V31">
            <v>1.2161614378836703</v>
          </cell>
          <cell r="W31">
            <v>1.2409602049497339</v>
          </cell>
          <cell r="X31">
            <v>1.2416255506428806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2.0316985486766703</v>
          </cell>
          <cell r="AL31">
            <v>0.92702233875060835</v>
          </cell>
          <cell r="AM31">
            <v>0.84928015247783839</v>
          </cell>
          <cell r="AN31">
            <v>0.71498667626125245</v>
          </cell>
          <cell r="AO31">
            <v>0.93143205898245895</v>
          </cell>
          <cell r="AP31">
            <v>0.80236093526557073</v>
          </cell>
          <cell r="AQ31">
            <v>0.63478463673182794</v>
          </cell>
          <cell r="AR31">
            <v>0.28714503295407812</v>
          </cell>
          <cell r="AS31">
            <v>0.20659517553579371</v>
          </cell>
          <cell r="AT31">
            <v>0.27423299765980003</v>
          </cell>
          <cell r="AV31">
            <v>-0.62613961154659448</v>
          </cell>
          <cell r="AW31">
            <v>-0.44748978024296815</v>
          </cell>
          <cell r="AX31">
            <v>-0.43440054997025557</v>
          </cell>
          <cell r="AY31">
            <v>0.43486409575860557</v>
          </cell>
          <cell r="AZ31">
            <v>0.45296356237068125</v>
          </cell>
          <cell r="BA31">
            <v>0.37175003497883918</v>
          </cell>
          <cell r="BB31">
            <v>0.21408958176216564</v>
          </cell>
          <cell r="BC31">
            <v>0.42598948484385257</v>
          </cell>
          <cell r="BD31">
            <v>0.60472742762747889</v>
          </cell>
          <cell r="BE31">
            <v>0.57667344758177741</v>
          </cell>
          <cell r="BG31">
            <v>2.5121918144710595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R31">
            <v>2.5121918144710595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-1.0255018807956018</v>
          </cell>
          <cell r="CD31">
            <v>-1.0007238460237804</v>
          </cell>
          <cell r="CE31">
            <v>-1.1061358971711504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N31">
            <v>0.21578497149404577</v>
          </cell>
          <cell r="CO31">
            <v>7.1703770814327161E-2</v>
          </cell>
          <cell r="CP31">
            <v>0</v>
          </cell>
          <cell r="CQ31">
            <v>3.3740519064566606E-2</v>
          </cell>
          <cell r="CR31">
            <v>0.11682359589479702</v>
          </cell>
          <cell r="CS31">
            <v>0.17357725645983715</v>
          </cell>
          <cell r="CT31">
            <v>0.17146620978976337</v>
          </cell>
          <cell r="CU31">
            <v>0.1643426188087225</v>
          </cell>
          <cell r="CV31">
            <v>0.17051775242973771</v>
          </cell>
          <cell r="CW31">
            <v>0.17515510927592753</v>
          </cell>
          <cell r="CY31">
            <v>9.2479273497448194E-2</v>
          </cell>
          <cell r="CZ31">
            <v>0</v>
          </cell>
          <cell r="DA31">
            <v>0</v>
          </cell>
          <cell r="DB31">
            <v>1.7343456207406988E-2</v>
          </cell>
          <cell r="DC31">
            <v>4.4326698754037108E-2</v>
          </cell>
          <cell r="DD31">
            <v>4.9036586118761667E-2</v>
          </cell>
          <cell r="DE31">
            <v>4.3681493020223096E-2</v>
          </cell>
          <cell r="DF31">
            <v>4.4874696047477597E-2</v>
          </cell>
          <cell r="DG31">
            <v>4.6967113897217985E-2</v>
          </cell>
          <cell r="DH31">
            <v>4.7453852471086196E-2</v>
          </cell>
          <cell r="DJ31">
            <v>17.830286022306055</v>
          </cell>
          <cell r="DK31">
            <v>18.222748674085405</v>
          </cell>
          <cell r="DL31">
            <v>17.807869071577823</v>
          </cell>
          <cell r="DM31">
            <v>16.658018299557966</v>
          </cell>
          <cell r="DN31">
            <v>15.645617998258912</v>
          </cell>
          <cell r="DO31">
            <v>15.42225895962239</v>
          </cell>
          <cell r="DP31">
            <v>15.625157832342936</v>
          </cell>
          <cell r="DQ31">
            <v>15.848936394739392</v>
          </cell>
          <cell r="DR31">
            <v>16.000119575825853</v>
          </cell>
          <cell r="DS31">
            <v>16.156598645747657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F31">
            <v>0.4309009119308217</v>
          </cell>
          <cell r="EG31">
            <v>0</v>
          </cell>
          <cell r="EH31">
            <v>0</v>
          </cell>
          <cell r="EI31">
            <v>0.18382339805805545</v>
          </cell>
          <cell r="EJ31">
            <v>0.46981895028413834</v>
          </cell>
          <cell r="EK31">
            <v>0.51973907517162243</v>
          </cell>
          <cell r="EL31">
            <v>0.46298041077863999</v>
          </cell>
          <cell r="EM31">
            <v>0.47562717693759088</v>
          </cell>
          <cell r="EN31">
            <v>0.4978047264811668</v>
          </cell>
          <cell r="EO31">
            <v>0.50296367159247479</v>
          </cell>
          <cell r="EQ31">
            <v>0.50629127265074414</v>
          </cell>
          <cell r="ER31">
            <v>0</v>
          </cell>
          <cell r="ES31">
            <v>0</v>
          </cell>
          <cell r="ET31">
            <v>0.21598511297822157</v>
          </cell>
          <cell r="EU31">
            <v>0.55201840531955237</v>
          </cell>
          <cell r="EV31">
            <v>0.61067254797828507</v>
          </cell>
          <cell r="EW31">
            <v>0.54398339593932865</v>
          </cell>
          <cell r="EX31">
            <v>0.55884283846137084</v>
          </cell>
          <cell r="EY31">
            <v>0.58490056883928798</v>
          </cell>
          <cell r="EZ31">
            <v>0.59096212223502265</v>
          </cell>
          <cell r="FB31">
            <v>6.5067965197507446E-3</v>
          </cell>
          <cell r="FC31">
            <v>0</v>
          </cell>
          <cell r="FD31">
            <v>0</v>
          </cell>
          <cell r="FE31">
            <v>7.867195823232434E-2</v>
          </cell>
          <cell r="FF31">
            <v>0.12517497895831328</v>
          </cell>
          <cell r="FG31">
            <v>0.1043552223199318</v>
          </cell>
          <cell r="FH31">
            <v>0.10163746272355968</v>
          </cell>
          <cell r="FI31">
            <v>0.1089106504391575</v>
          </cell>
          <cell r="FJ31">
            <v>0.1113198881394827</v>
          </cell>
          <cell r="FK31">
            <v>0.1114534448052632</v>
          </cell>
          <cell r="FM31">
            <v>0</v>
          </cell>
          <cell r="FN31">
            <v>0</v>
          </cell>
          <cell r="FO31">
            <v>0</v>
          </cell>
          <cell r="FP31">
            <v>0.29255419099242103</v>
          </cell>
          <cell r="FQ31">
            <v>0.45516075914616588</v>
          </cell>
          <cell r="FR31">
            <v>0.3720018668866843</v>
          </cell>
          <cell r="FS31">
            <v>0.36482957541918953</v>
          </cell>
          <cell r="FT31">
            <v>0.39212914383503938</v>
          </cell>
          <cell r="FU31">
            <v>0.40012505539321386</v>
          </cell>
          <cell r="FV31">
            <v>0.40033958401489256</v>
          </cell>
          <cell r="FX31">
            <v>0</v>
          </cell>
          <cell r="FY31">
            <v>0</v>
          </cell>
          <cell r="FZ31">
            <v>0</v>
          </cell>
          <cell r="GA31">
            <v>8.5217968159769689E-2</v>
          </cell>
          <cell r="GB31">
            <v>0.13258355639656319</v>
          </cell>
          <cell r="GC31">
            <v>0.10836024307218217</v>
          </cell>
          <cell r="GD31">
            <v>0.10627102977519888</v>
          </cell>
          <cell r="GE31">
            <v>0.11422310779584025</v>
          </cell>
          <cell r="GF31">
            <v>0.11655223298889036</v>
          </cell>
          <cell r="GG31">
            <v>0.11661472292687265</v>
          </cell>
          <cell r="GI31">
            <v>1.1886857348204036</v>
          </cell>
          <cell r="GJ31">
            <v>1.2077455261577072</v>
          </cell>
          <cell r="GK31">
            <v>1.1733465936381544</v>
          </cell>
          <cell r="GL31">
            <v>1.0911652049047302</v>
          </cell>
          <cell r="GM31">
            <v>1.0188557651698151</v>
          </cell>
          <cell r="GN31">
            <v>0.99843727680302607</v>
          </cell>
          <cell r="GO31">
            <v>1.0056573215686597</v>
          </cell>
          <cell r="GP31">
            <v>1.0140947639454978</v>
          </cell>
          <cell r="GQ31">
            <v>1.017781276526966</v>
          </cell>
          <cell r="GR31">
            <v>1.021724897403204</v>
          </cell>
          <cell r="GT31" t="str">
            <v>AZO</v>
          </cell>
          <cell r="GU31">
            <v>18.773985003407372</v>
          </cell>
          <cell r="GV31">
            <v>18.222748674085405</v>
          </cell>
          <cell r="GW31">
            <v>17.807869071577823</v>
          </cell>
          <cell r="GX31">
            <v>17.429052959818989</v>
          </cell>
          <cell r="GY31">
            <v>17.24779109196708</v>
          </cell>
          <cell r="GZ31">
            <v>17.029027671978913</v>
          </cell>
          <cell r="HA31">
            <v>17.098588677203654</v>
          </cell>
          <cell r="HB31">
            <v>17.384446204412548</v>
          </cell>
          <cell r="HC31">
            <v>17.594269814679006</v>
          </cell>
          <cell r="HD31">
            <v>17.762317468395313</v>
          </cell>
          <cell r="HE31">
            <v>0</v>
          </cell>
          <cell r="HF31">
            <v>18.773985003407372</v>
          </cell>
          <cell r="HG31">
            <v>18.222748674085405</v>
          </cell>
          <cell r="HH31">
            <v>17.807869071577823</v>
          </cell>
          <cell r="HI31">
            <v>17.51427092797876</v>
          </cell>
          <cell r="HJ31">
            <v>17.380374648363645</v>
          </cell>
          <cell r="HK31">
            <v>17.137387915051093</v>
          </cell>
          <cell r="HL31">
            <v>17.204859706978855</v>
          </cell>
          <cell r="HM31">
            <v>17.498669312208389</v>
          </cell>
          <cell r="HN31">
            <v>17.710822047667897</v>
          </cell>
          <cell r="HO31">
            <v>17.878932191322185</v>
          </cell>
        </row>
        <row r="32">
          <cell r="A32" t="str">
            <v>BDL</v>
          </cell>
          <cell r="B32" t="str">
            <v>TR</v>
          </cell>
          <cell r="C32">
            <v>0</v>
          </cell>
          <cell r="D32">
            <v>-1.1718217230198436</v>
          </cell>
          <cell r="E32">
            <v>2.1141928402789363</v>
          </cell>
          <cell r="F32">
            <v>1.1243213242679437</v>
          </cell>
          <cell r="G32">
            <v>0.61985257270290539</v>
          </cell>
          <cell r="H32">
            <v>1.2220944485730079</v>
          </cell>
          <cell r="I32">
            <v>0.80820329997681295</v>
          </cell>
          <cell r="J32">
            <v>0.54247705481299668</v>
          </cell>
          <cell r="K32">
            <v>0.57293552244351442</v>
          </cell>
          <cell r="L32">
            <v>0.66609304027113847</v>
          </cell>
          <cell r="M32">
            <v>0.66609304027114202</v>
          </cell>
          <cell r="N32">
            <v>0</v>
          </cell>
          <cell r="O32">
            <v>0</v>
          </cell>
          <cell r="P32">
            <v>1.855721393034826</v>
          </cell>
          <cell r="Q32">
            <v>0.21097104849221049</v>
          </cell>
          <cell r="R32">
            <v>0.61985257270290539</v>
          </cell>
          <cell r="S32">
            <v>1.2220944485730079</v>
          </cell>
          <cell r="T32">
            <v>0.80820329997681295</v>
          </cell>
          <cell r="U32">
            <v>0.54247705481299668</v>
          </cell>
          <cell r="V32">
            <v>0.57293552244351442</v>
          </cell>
          <cell r="W32">
            <v>0.66609304027113847</v>
          </cell>
          <cell r="X32">
            <v>0.66609304027114202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0.84102551901940381</v>
          </cell>
          <cell r="AL32">
            <v>0.9334533158919911</v>
          </cell>
          <cell r="AM32">
            <v>1.0583950402266278</v>
          </cell>
          <cell r="AN32">
            <v>1.2407983168081871</v>
          </cell>
          <cell r="AO32">
            <v>0.64374523715348853</v>
          </cell>
          <cell r="AP32">
            <v>0.87505663382233856</v>
          </cell>
          <cell r="AQ32">
            <v>0.66560833815920428</v>
          </cell>
          <cell r="AR32">
            <v>0.32267111626029288</v>
          </cell>
          <cell r="AS32">
            <v>0.20180301224012015</v>
          </cell>
          <cell r="AT32">
            <v>0.36628259304058552</v>
          </cell>
          <cell r="AV32">
            <v>-0.64602108963785676</v>
          </cell>
          <cell r="AW32">
            <v>-0.77118035629128601</v>
          </cell>
          <cell r="AX32">
            <v>0.40647661380687722</v>
          </cell>
          <cell r="AY32">
            <v>0.71367026375419174</v>
          </cell>
          <cell r="AZ32">
            <v>-0.82611638854406755</v>
          </cell>
          <cell r="BA32">
            <v>0.27602029591382776</v>
          </cell>
          <cell r="BB32">
            <v>0.11575461641611448</v>
          </cell>
          <cell r="BC32">
            <v>0.12573859444084179</v>
          </cell>
          <cell r="BD32">
            <v>0.14378376306863291</v>
          </cell>
          <cell r="BE32">
            <v>0.1320773009484594</v>
          </cell>
          <cell r="BG32">
            <v>2.7594717101198571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R32">
            <v>2.7594717101198571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-1.1337005270174556</v>
          </cell>
          <cell r="CD32">
            <v>-1.1098204063221639</v>
          </cell>
          <cell r="CE32">
            <v>0</v>
          </cell>
          <cell r="CF32">
            <v>0.10278305761033346</v>
          </cell>
          <cell r="CG32">
            <v>-1.0945432498987711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N32">
            <v>0.13296782283120923</v>
          </cell>
          <cell r="CO32">
            <v>6.900746953819259E-2</v>
          </cell>
          <cell r="CP32">
            <v>0.13941457778795777</v>
          </cell>
          <cell r="CQ32">
            <v>0.10056961047115455</v>
          </cell>
          <cell r="CR32">
            <v>9.6504778267391636E-2</v>
          </cell>
          <cell r="CS32">
            <v>0.13759681779339675</v>
          </cell>
          <cell r="CT32">
            <v>0.1186742019348449</v>
          </cell>
          <cell r="CU32">
            <v>8.7013539612531499E-2</v>
          </cell>
          <cell r="CV32">
            <v>8.3678790353394109E-2</v>
          </cell>
          <cell r="CW32">
            <v>9.1310437928598637E-2</v>
          </cell>
          <cell r="CY32">
            <v>5.6986209784803954E-2</v>
          </cell>
          <cell r="CZ32">
            <v>3.5471535681752209E-2</v>
          </cell>
          <cell r="DA32">
            <v>3.9504181477880984E-2</v>
          </cell>
          <cell r="DB32">
            <v>1.5880934409162176E-2</v>
          </cell>
          <cell r="DC32">
            <v>3.5208242861410818E-2</v>
          </cell>
          <cell r="DD32">
            <v>3.8808508272079073E-2</v>
          </cell>
          <cell r="DE32">
            <v>2.5817833743467189E-2</v>
          </cell>
          <cell r="DF32">
            <v>2.1320763549168724E-2</v>
          </cell>
          <cell r="DG32">
            <v>2.3683644558931998E-2</v>
          </cell>
          <cell r="DH32">
            <v>2.5464321459057679E-2</v>
          </cell>
          <cell r="DJ32">
            <v>16.855569827882579</v>
          </cell>
          <cell r="DK32">
            <v>16.693296868281873</v>
          </cell>
          <cell r="DL32">
            <v>15.989245036488178</v>
          </cell>
          <cell r="DM32">
            <v>14.8820914579992</v>
          </cell>
          <cell r="DN32">
            <v>15.405088676515383</v>
          </cell>
          <cell r="DO32">
            <v>15.009184269207527</v>
          </cell>
          <cell r="DP32">
            <v>15.06021500149885</v>
          </cell>
          <cell r="DQ32">
            <v>15.165565349441767</v>
          </cell>
          <cell r="DR32">
            <v>15.277282133782402</v>
          </cell>
          <cell r="DS32">
            <v>15.286906624934794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F32">
            <v>0</v>
          </cell>
          <cell r="EG32">
            <v>0.37596302290500205</v>
          </cell>
          <cell r="EH32">
            <v>0.41870506027886378</v>
          </cell>
          <cell r="EI32">
            <v>0.1683221206037657</v>
          </cell>
          <cell r="EJ32">
            <v>0.37317238069732178</v>
          </cell>
          <cell r="EK32">
            <v>0.41133161573014498</v>
          </cell>
          <cell r="EL32">
            <v>0.27364337721769616</v>
          </cell>
          <cell r="EM32">
            <v>0.22597890281676952</v>
          </cell>
          <cell r="EN32">
            <v>0.25102309304201603</v>
          </cell>
          <cell r="EO32">
            <v>0.26989649836043189</v>
          </cell>
          <cell r="EQ32">
            <v>0</v>
          </cell>
          <cell r="ER32">
            <v>0.44174145857169428</v>
          </cell>
          <cell r="ES32">
            <v>0.49196163657208863</v>
          </cell>
          <cell r="ET32">
            <v>0.19777173428083644</v>
          </cell>
          <cell r="EU32">
            <v>0.43846256601027367</v>
          </cell>
          <cell r="EV32">
            <v>0.48329813524027931</v>
          </cell>
          <cell r="EW32">
            <v>0.32151998259459996</v>
          </cell>
          <cell r="EX32">
            <v>0.26551613870264684</v>
          </cell>
          <cell r="EY32">
            <v>0.29494205679790264</v>
          </cell>
          <cell r="EZ32">
            <v>0.31711755035881706</v>
          </cell>
          <cell r="FB32">
            <v>0</v>
          </cell>
          <cell r="FC32">
            <v>0.16090305993331394</v>
          </cell>
          <cell r="FD32">
            <v>2.3969765689959534E-2</v>
          </cell>
          <cell r="FE32">
            <v>5.439065526898236E-2</v>
          </cell>
          <cell r="FF32">
            <v>0.10785981676309547</v>
          </cell>
          <cell r="FG32">
            <v>7.3815213390305556E-2</v>
          </cell>
          <cell r="FH32">
            <v>4.950880995372977E-2</v>
          </cell>
          <cell r="FI32">
            <v>5.1336819808378016E-2</v>
          </cell>
          <cell r="FJ32">
            <v>5.9507361379286153E-2</v>
          </cell>
          <cell r="FK32">
            <v>5.9792358242002366E-2</v>
          </cell>
          <cell r="FM32">
            <v>0</v>
          </cell>
          <cell r="FN32">
            <v>0.59834362312408573</v>
          </cell>
          <cell r="FO32">
            <v>6.8023778786467551E-2</v>
          </cell>
          <cell r="FP32">
            <v>0.19986019213115891</v>
          </cell>
          <cell r="FQ32">
            <v>0.39404213525994647</v>
          </cell>
          <cell r="FR32">
            <v>0.26059045961534227</v>
          </cell>
          <cell r="FS32">
            <v>0.1749118632014392</v>
          </cell>
          <cell r="FT32">
            <v>0.18473264230397857</v>
          </cell>
          <cell r="FU32">
            <v>0.2147695901709589</v>
          </cell>
          <cell r="FV32">
            <v>0.21476959017096003</v>
          </cell>
          <cell r="FX32">
            <v>0</v>
          </cell>
          <cell r="FY32">
            <v>0.17429122328078536</v>
          </cell>
          <cell r="FZ32">
            <v>1.981461347406431E-2</v>
          </cell>
          <cell r="GA32">
            <v>5.8217178265888458E-2</v>
          </cell>
          <cell r="GB32">
            <v>0.11478034213859442</v>
          </cell>
          <cell r="GC32">
            <v>7.5907268376187068E-2</v>
          </cell>
          <cell r="GD32">
            <v>5.0949991652836681E-2</v>
          </cell>
          <cell r="GE32">
            <v>5.3810681626291934E-2</v>
          </cell>
          <cell r="GF32">
            <v>6.2560129577325749E-2</v>
          </cell>
          <cell r="GG32">
            <v>6.2560129577326082E-2</v>
          </cell>
          <cell r="GI32">
            <v>1.1237046551921719</v>
          </cell>
          <cell r="GJ32">
            <v>1.1128864578854583</v>
          </cell>
          <cell r="GK32">
            <v>1.0659496690992118</v>
          </cell>
          <cell r="GL32">
            <v>0.99213943053328002</v>
          </cell>
          <cell r="GM32">
            <v>1.0270059117676922</v>
          </cell>
          <cell r="GN32">
            <v>1.0006122846138352</v>
          </cell>
          <cell r="GO32">
            <v>1.0040143334332567</v>
          </cell>
          <cell r="GP32">
            <v>1.0110376899627844</v>
          </cell>
          <cell r="GQ32">
            <v>1.0184854755854935</v>
          </cell>
          <cell r="GR32">
            <v>1.0191271083289863</v>
          </cell>
          <cell r="GT32" t="str">
            <v>BDL</v>
          </cell>
          <cell r="GU32">
            <v>16.855569827882579</v>
          </cell>
          <cell r="GV32">
            <v>18.270248032815971</v>
          </cell>
          <cell r="GW32">
            <v>16.991905277815558</v>
          </cell>
          <cell r="GX32">
            <v>15.502436160283942</v>
          </cell>
          <cell r="GY32">
            <v>16.718625575246023</v>
          </cell>
          <cell r="GZ32">
            <v>16.238219693183598</v>
          </cell>
          <cell r="HA32">
            <v>15.879799034466316</v>
          </cell>
          <cell r="HB32">
            <v>15.893129853073543</v>
          </cell>
          <cell r="HC32">
            <v>16.097524235172564</v>
          </cell>
          <cell r="HD32">
            <v>16.148482622067007</v>
          </cell>
          <cell r="HE32">
            <v>0</v>
          </cell>
          <cell r="HF32">
            <v>16.855569827882579</v>
          </cell>
          <cell r="HG32">
            <v>18.444539256096757</v>
          </cell>
          <cell r="HH32">
            <v>17.011719891289623</v>
          </cell>
          <cell r="HI32">
            <v>15.56065333854983</v>
          </cell>
          <cell r="HJ32">
            <v>16.833405917384617</v>
          </cell>
          <cell r="HK32">
            <v>16.314126961559786</v>
          </cell>
          <cell r="HL32">
            <v>15.930749026119154</v>
          </cell>
          <cell r="HM32">
            <v>15.946940534699834</v>
          </cell>
          <cell r="HN32">
            <v>16.160084364749888</v>
          </cell>
          <cell r="HO32">
            <v>16.211042751644332</v>
          </cell>
        </row>
        <row r="33">
          <cell r="A33" t="str">
            <v>BED</v>
          </cell>
          <cell r="B33" t="str">
            <v>TR</v>
          </cell>
          <cell r="C33">
            <v>0</v>
          </cell>
          <cell r="D33">
            <v>0.77962530874385627</v>
          </cell>
          <cell r="E33">
            <v>0.31443363672291347</v>
          </cell>
          <cell r="F33">
            <v>0.66164198627981285</v>
          </cell>
          <cell r="G33">
            <v>0.58968461030582686</v>
          </cell>
          <cell r="H33">
            <v>0.86595169968834051</v>
          </cell>
          <cell r="I33">
            <v>0.81859946022590835</v>
          </cell>
          <cell r="J33">
            <v>-0.18212005630491834</v>
          </cell>
          <cell r="K33">
            <v>-0.85059014436166169</v>
          </cell>
          <cell r="L33">
            <v>-0.80719512516558245</v>
          </cell>
          <cell r="M33">
            <v>-0.80719512516558201</v>
          </cell>
          <cell r="N33">
            <v>0</v>
          </cell>
          <cell r="O33">
            <v>1</v>
          </cell>
          <cell r="P33">
            <v>0.92786069651741299</v>
          </cell>
          <cell r="Q33">
            <v>0</v>
          </cell>
          <cell r="R33">
            <v>0.41752484553499647</v>
          </cell>
          <cell r="S33">
            <v>0.86595169968834051</v>
          </cell>
          <cell r="T33">
            <v>0.81859946022590835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0.95736793961250688</v>
          </cell>
          <cell r="AL33">
            <v>1.0162501261043035</v>
          </cell>
          <cell r="AM33">
            <v>0.82697838667778056</v>
          </cell>
          <cell r="AN33">
            <v>0.33736389359643426</v>
          </cell>
          <cell r="AO33">
            <v>0.22271589945476938</v>
          </cell>
          <cell r="AP33">
            <v>0.21968547284602766</v>
          </cell>
          <cell r="AQ33">
            <v>0.43517928209936307</v>
          </cell>
          <cell r="AR33">
            <v>0.20470909731523515</v>
          </cell>
          <cell r="AS33">
            <v>0.32728076805092915</v>
          </cell>
          <cell r="AT33">
            <v>0.16722340667669727</v>
          </cell>
          <cell r="AV33">
            <v>0.1751416727516622</v>
          </cell>
          <cell r="AW33">
            <v>7.6897827813142999E-2</v>
          </cell>
          <cell r="AX33">
            <v>-0.94136203231891957</v>
          </cell>
          <cell r="AY33">
            <v>0.24485555830692107</v>
          </cell>
          <cell r="AZ33">
            <v>0.20839384244515355</v>
          </cell>
          <cell r="BA33">
            <v>0.26843679264580694</v>
          </cell>
          <cell r="BB33">
            <v>0.42508414859605759</v>
          </cell>
          <cell r="BC33">
            <v>0.18184925858838713</v>
          </cell>
          <cell r="BD33">
            <v>-1.1081413714622876</v>
          </cell>
          <cell r="BE33">
            <v>-0.87691860580964598</v>
          </cell>
          <cell r="BG33">
            <v>2.356832786841967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R33">
            <v>2.356832786841967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0</v>
          </cell>
          <cell r="CD33">
            <v>0</v>
          </cell>
          <cell r="CE33">
            <v>-1.0617425700258885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-1.3173974403896307</v>
          </cell>
          <cell r="CL33">
            <v>-1.3334556706826646</v>
          </cell>
          <cell r="CN33">
            <v>0.1191914069278039</v>
          </cell>
          <cell r="CO33">
            <v>0.10540302983013157</v>
          </cell>
          <cell r="CP33">
            <v>9.9497633589050297E-2</v>
          </cell>
          <cell r="CQ33">
            <v>4.680715153954975E-2</v>
          </cell>
          <cell r="CR33">
            <v>6.1803783554275939E-2</v>
          </cell>
          <cell r="CS33">
            <v>0.1059120755690183</v>
          </cell>
          <cell r="CT33">
            <v>8.7231923396792491E-2</v>
          </cell>
          <cell r="CU33">
            <v>2.759741437132986E-2</v>
          </cell>
          <cell r="CV33">
            <v>0</v>
          </cell>
          <cell r="CW33">
            <v>0</v>
          </cell>
          <cell r="CY33">
            <v>5.1082031540487391E-2</v>
          </cell>
          <cell r="CZ33">
            <v>3.685045596964874E-2</v>
          </cell>
          <cell r="DA33">
            <v>1.7735767840876104E-2</v>
          </cell>
          <cell r="DB33">
            <v>7.9808572084154265E-3</v>
          </cell>
          <cell r="DC33">
            <v>2.4533253882538637E-2</v>
          </cell>
          <cell r="DD33">
            <v>3.2199670058723068E-2</v>
          </cell>
          <cell r="DE33">
            <v>1.5647273384599859E-2</v>
          </cell>
          <cell r="DF33">
            <v>0</v>
          </cell>
          <cell r="DG33">
            <v>0</v>
          </cell>
          <cell r="DH33">
            <v>0</v>
          </cell>
          <cell r="DJ33">
            <v>13.396685181224258</v>
          </cell>
          <cell r="DK33">
            <v>12.713523244117004</v>
          </cell>
          <cell r="DL33">
            <v>13.618302817688241</v>
          </cell>
          <cell r="DM33">
            <v>13.41649327690479</v>
          </cell>
          <cell r="DN33">
            <v>13.156562883345051</v>
          </cell>
          <cell r="DO33">
            <v>13.194648054298639</v>
          </cell>
          <cell r="DP33">
            <v>13.02502704376945</v>
          </cell>
          <cell r="DQ33">
            <v>12.974083019926821</v>
          </cell>
          <cell r="DR33">
            <v>13.75494362333818</v>
          </cell>
          <cell r="DS33">
            <v>14.464638822471128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F33">
            <v>0.20259669598902255</v>
          </cell>
          <cell r="EG33">
            <v>0.39057820744152355</v>
          </cell>
          <cell r="EH33">
            <v>0.18798151145250103</v>
          </cell>
          <cell r="EI33">
            <v>8.4589154198717278E-2</v>
          </cell>
          <cell r="EJ33">
            <v>0.26002810744165333</v>
          </cell>
          <cell r="EK33">
            <v>0.34128449922310239</v>
          </cell>
          <cell r="EL33">
            <v>0.16584554598016629</v>
          </cell>
          <cell r="EM33">
            <v>0</v>
          </cell>
          <cell r="EN33">
            <v>0</v>
          </cell>
          <cell r="EO33">
            <v>0</v>
          </cell>
          <cell r="EQ33">
            <v>0.23804298437777627</v>
          </cell>
          <cell r="ER33">
            <v>0.45891371366362338</v>
          </cell>
          <cell r="ES33">
            <v>0.22087072928584714</v>
          </cell>
          <cell r="ET33">
            <v>9.9388860283020602E-2</v>
          </cell>
          <cell r="EU33">
            <v>0.30552258720384101</v>
          </cell>
          <cell r="EV33">
            <v>0.40099558544303243</v>
          </cell>
          <cell r="EW33">
            <v>0.19486185852221197</v>
          </cell>
          <cell r="EX33">
            <v>0</v>
          </cell>
          <cell r="EY33">
            <v>0</v>
          </cell>
          <cell r="EZ33">
            <v>0</v>
          </cell>
          <cell r="FB33">
            <v>8.6706474655753624E-2</v>
          </cell>
          <cell r="FC33">
            <v>8.3510830701174821E-2</v>
          </cell>
          <cell r="FD33">
            <v>2.8386049103859595E-3</v>
          </cell>
          <cell r="FE33">
            <v>3.6202107437527616E-2</v>
          </cell>
          <cell r="FF33">
            <v>7.636095316875853E-2</v>
          </cell>
          <cell r="FG33">
            <v>7.3627080022204833E-2</v>
          </cell>
          <cell r="FH33">
            <v>2.5043419299450318E-3</v>
          </cell>
          <cell r="FI33">
            <v>0</v>
          </cell>
          <cell r="FJ33">
            <v>0</v>
          </cell>
          <cell r="FK33">
            <v>0</v>
          </cell>
          <cell r="FM33">
            <v>0.32243181835909174</v>
          </cell>
          <cell r="FN33">
            <v>0.29917181156204287</v>
          </cell>
          <cell r="FO33">
            <v>0</v>
          </cell>
          <cell r="FP33">
            <v>0.13462329515594781</v>
          </cell>
          <cell r="FQ33">
            <v>0.27921038114165775</v>
          </cell>
          <cell r="FR33">
            <v>0.26394251246841061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X33">
            <v>9.3921007719672531E-2</v>
          </cell>
          <cell r="FY33">
            <v>8.7145611640392681E-2</v>
          </cell>
          <cell r="FZ33">
            <v>0</v>
          </cell>
          <cell r="GA33">
            <v>3.9214354240647481E-2</v>
          </cell>
          <cell r="GB33">
            <v>8.1331056271292182E-2</v>
          </cell>
          <cell r="GC33">
            <v>7.6883686223197301E-2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I33">
            <v>1.0305142447095583</v>
          </cell>
          <cell r="GJ33">
            <v>0.97796332647053874</v>
          </cell>
          <cell r="GK33">
            <v>1.0475617552067877</v>
          </cell>
          <cell r="GL33">
            <v>1.0320379443772916</v>
          </cell>
          <cell r="GM33">
            <v>1.0120432987188501</v>
          </cell>
          <cell r="GN33">
            <v>1.0149729272537416</v>
          </cell>
          <cell r="GO33">
            <v>1.0019251572130345</v>
          </cell>
          <cell r="GP33">
            <v>0.99800638614821702</v>
          </cell>
          <cell r="GQ33">
            <v>1.0580725864106293</v>
          </cell>
          <cell r="GR33">
            <v>1.1126645248054714</v>
          </cell>
          <cell r="GT33" t="str">
            <v>BED</v>
          </cell>
          <cell r="GU33">
            <v>14.246463154605904</v>
          </cell>
          <cell r="GV33">
            <v>13.945697807485368</v>
          </cell>
          <cell r="GW33">
            <v>14.029993663336974</v>
          </cell>
          <cell r="GX33">
            <v>13.771296693980004</v>
          </cell>
          <cell r="GY33">
            <v>14.077684912300963</v>
          </cell>
          <cell r="GZ33">
            <v>14.274497731455389</v>
          </cell>
          <cell r="HA33">
            <v>13.388238790201775</v>
          </cell>
          <cell r="HB33">
            <v>12.974083019926821</v>
          </cell>
          <cell r="HC33">
            <v>13.75494362333818</v>
          </cell>
          <cell r="HD33">
            <v>14.464638822471128</v>
          </cell>
          <cell r="HE33">
            <v>0</v>
          </cell>
          <cell r="HF33">
            <v>14.340384162325575</v>
          </cell>
          <cell r="HG33">
            <v>14.032843419125761</v>
          </cell>
          <cell r="HH33">
            <v>14.029993663336974</v>
          </cell>
          <cell r="HI33">
            <v>13.810511048220651</v>
          </cell>
          <cell r="HJ33">
            <v>14.159015968572255</v>
          </cell>
          <cell r="HK33">
            <v>14.351381417678587</v>
          </cell>
          <cell r="HL33">
            <v>13.388238790201775</v>
          </cell>
          <cell r="HM33">
            <v>12.974083019926821</v>
          </cell>
          <cell r="HN33">
            <v>13.75494362333818</v>
          </cell>
          <cell r="HO33">
            <v>14.464638822471128</v>
          </cell>
        </row>
        <row r="34">
          <cell r="A34" t="str">
            <v>BFI</v>
          </cell>
          <cell r="B34" t="str">
            <v>TR</v>
          </cell>
          <cell r="C34">
            <v>0</v>
          </cell>
          <cell r="D34">
            <v>-2.8179985389818327</v>
          </cell>
          <cell r="E34">
            <v>1.9181645293456131</v>
          </cell>
          <cell r="F34">
            <v>0.6197427680742571</v>
          </cell>
          <cell r="G34">
            <v>0.36999014766594002</v>
          </cell>
          <cell r="H34">
            <v>1.0783775429384095</v>
          </cell>
          <cell r="I34">
            <v>1.0873860911604356</v>
          </cell>
          <cell r="J34">
            <v>0.96571062178627143</v>
          </cell>
          <cell r="K34">
            <v>1.0153134626691989</v>
          </cell>
          <cell r="L34">
            <v>1.1351000870766192</v>
          </cell>
          <cell r="M34">
            <v>1.1374634723225965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0.25566254020282253</v>
          </cell>
          <cell r="U34">
            <v>0.96571062178627143</v>
          </cell>
          <cell r="V34">
            <v>1.0153134626691989</v>
          </cell>
          <cell r="W34">
            <v>1.1351000870766192</v>
          </cell>
          <cell r="X34">
            <v>1.1374634723225965</v>
          </cell>
          <cell r="Y34">
            <v>0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1.160430917563037</v>
          </cell>
          <cell r="AL34">
            <v>1.3140141081923025</v>
          </cell>
          <cell r="AM34">
            <v>1.5417706954637269</v>
          </cell>
          <cell r="AN34">
            <v>0.73171728758295296</v>
          </cell>
          <cell r="AO34">
            <v>0.43878231272430029</v>
          </cell>
          <cell r="AP34">
            <v>0.27733493297701445</v>
          </cell>
          <cell r="AQ34">
            <v>0.40051723347239893</v>
          </cell>
          <cell r="AR34">
            <v>0.34839570047934243</v>
          </cell>
          <cell r="AS34">
            <v>0.21350701992825422</v>
          </cell>
          <cell r="AT34">
            <v>0.24816440702618836</v>
          </cell>
          <cell r="AV34">
            <v>1.8194034288204951E-2</v>
          </cell>
          <cell r="AW34">
            <v>0.21678671045060197</v>
          </cell>
          <cell r="AX34">
            <v>0.19047056540803176</v>
          </cell>
          <cell r="AY34">
            <v>0.25695033358425562</v>
          </cell>
          <cell r="AZ34">
            <v>-0.88077916938277601</v>
          </cell>
          <cell r="BA34">
            <v>0.33940972353058035</v>
          </cell>
          <cell r="BB34">
            <v>0.27422633438265315</v>
          </cell>
          <cell r="BC34">
            <v>0.2381084725575931</v>
          </cell>
          <cell r="BD34">
            <v>0.25793962626879091</v>
          </cell>
          <cell r="BE34">
            <v>0.41589015671083363</v>
          </cell>
          <cell r="BG34">
            <v>3.6182783914989853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R34">
            <v>1.6182783914989853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-1.2106605624538054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N34">
            <v>0.18919140692780387</v>
          </cell>
          <cell r="CO34">
            <v>0.12170377081432716</v>
          </cell>
          <cell r="CP34">
            <v>0</v>
          </cell>
          <cell r="CQ34">
            <v>0</v>
          </cell>
          <cell r="CR34">
            <v>0</v>
          </cell>
          <cell r="CS34">
            <v>9.5071517854577632E-3</v>
          </cell>
          <cell r="CT34">
            <v>5.4037528483654181E-2</v>
          </cell>
          <cell r="CU34">
            <v>0.11484312666399688</v>
          </cell>
          <cell r="CV34">
            <v>0.14675218377205085</v>
          </cell>
          <cell r="CW34">
            <v>0.15700511542919604</v>
          </cell>
          <cell r="CY34">
            <v>8.1082031540487404E-2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4.8869097221867488E-3</v>
          </cell>
          <cell r="DE34">
            <v>2.3346167080274434E-2</v>
          </cell>
          <cell r="DF34">
            <v>3.7866657549953664E-2</v>
          </cell>
          <cell r="DG34">
            <v>4.1104484351278212E-2</v>
          </cell>
          <cell r="DH34">
            <v>4.3439343690729479E-2</v>
          </cell>
          <cell r="DJ34">
            <v>20.989124237080166</v>
          </cell>
          <cell r="DK34">
            <v>21.280318628724249</v>
          </cell>
          <cell r="DL34">
            <v>19.548077367852489</v>
          </cell>
          <cell r="DM34">
            <v>18.559409746685279</v>
          </cell>
          <cell r="DN34">
            <v>19.001406603343757</v>
          </cell>
          <cell r="DO34">
            <v>18.384661946836161</v>
          </cell>
          <cell r="DP34">
            <v>17.814736445486439</v>
          </cell>
          <cell r="DQ34">
            <v>17.728978190172281</v>
          </cell>
          <cell r="DR34">
            <v>18.069723717566191</v>
          </cell>
          <cell r="DS34">
            <v>18.287308639584122</v>
          </cell>
          <cell r="DU34">
            <v>1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F34">
            <v>0.4309009119308217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5.179638593325249E-2</v>
          </cell>
          <cell r="EL34">
            <v>0.24744616718865564</v>
          </cell>
          <cell r="EM34">
            <v>0.40134893418535661</v>
          </cell>
          <cell r="EN34">
            <v>0.43566668018852833</v>
          </cell>
          <cell r="EO34">
            <v>0.46041386855933392</v>
          </cell>
          <cell r="EQ34">
            <v>0.50629127265074414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6.0858674063483081E-2</v>
          </cell>
          <cell r="EW34">
            <v>0.29073931251880508</v>
          </cell>
          <cell r="EX34">
            <v>0.47156888518803203</v>
          </cell>
          <cell r="EY34">
            <v>0.51189085902790221</v>
          </cell>
          <cell r="EZ34">
            <v>0.54096781186757115</v>
          </cell>
          <cell r="FB34">
            <v>6.5067965197507446E-3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2.216759756252162E-2</v>
          </cell>
          <cell r="FH34">
            <v>8.4515512149734601E-2</v>
          </cell>
          <cell r="FI34">
            <v>9.0988650233134752E-2</v>
          </cell>
          <cell r="FJ34">
            <v>0.10152667615396235</v>
          </cell>
          <cell r="FK34">
            <v>0.10209806026492949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8.243373772390046E-2</v>
          </cell>
          <cell r="FS34">
            <v>0.31137583179123662</v>
          </cell>
          <cell r="FT34">
            <v>0.32736936597289562</v>
          </cell>
          <cell r="FU34">
            <v>0.36599238509567772</v>
          </cell>
          <cell r="FV34">
            <v>0.3667544156980212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2.4012083412020383E-2</v>
          </cell>
          <cell r="GD34">
            <v>9.0700514763758164E-2</v>
          </cell>
          <cell r="GE34">
            <v>9.535926356524127E-2</v>
          </cell>
          <cell r="GF34">
            <v>0.10660974404092412</v>
          </cell>
          <cell r="GG34">
            <v>0.1068317155648561</v>
          </cell>
          <cell r="GI34">
            <v>1.3743202648175104</v>
          </cell>
          <cell r="GJ34">
            <v>1.3161655401880232</v>
          </cell>
          <cell r="GK34">
            <v>1.1964341786354484</v>
          </cell>
          <cell r="GL34">
            <v>1.1240905430803856</v>
          </cell>
          <cell r="GM34">
            <v>1.1388728969784989</v>
          </cell>
          <cell r="GN34">
            <v>1.0904293366944302</v>
          </cell>
          <cell r="GO34">
            <v>1.0456194485608863</v>
          </cell>
          <cell r="GP34">
            <v>1.0297465102783883</v>
          </cell>
          <cell r="GQ34">
            <v>1.0386052359243509</v>
          </cell>
          <cell r="GR34">
            <v>1.0401624274982475</v>
          </cell>
          <cell r="GT34" t="str">
            <v>BFI</v>
          </cell>
          <cell r="GU34">
            <v>22.932823218181483</v>
          </cell>
          <cell r="GV34">
            <v>21.280318628724249</v>
          </cell>
          <cell r="GW34">
            <v>19.548077367852489</v>
          </cell>
          <cell r="GX34">
            <v>18.559409746685279</v>
          </cell>
          <cell r="GY34">
            <v>19.001406603343757</v>
          </cell>
          <cell r="GZ34">
            <v>18.601918342119315</v>
          </cell>
          <cell r="HA34">
            <v>18.748813269134871</v>
          </cell>
          <cell r="HB34">
            <v>19.020254025751701</v>
          </cell>
          <cell r="HC34">
            <v>19.48480031803226</v>
          </cell>
          <cell r="HD34">
            <v>19.757542795973979</v>
          </cell>
          <cell r="HE34">
            <v>0</v>
          </cell>
          <cell r="HF34">
            <v>22.932823218181483</v>
          </cell>
          <cell r="HG34">
            <v>21.280318628724249</v>
          </cell>
          <cell r="HH34">
            <v>19.548077367852489</v>
          </cell>
          <cell r="HI34">
            <v>18.559409746685279</v>
          </cell>
          <cell r="HJ34">
            <v>19.001406603343757</v>
          </cell>
          <cell r="HK34">
            <v>18.625930425531337</v>
          </cell>
          <cell r="HL34">
            <v>18.839513783898628</v>
          </cell>
          <cell r="HM34">
            <v>19.115613289316943</v>
          </cell>
          <cell r="HN34">
            <v>19.591410062073184</v>
          </cell>
          <cell r="HO34">
            <v>19.864374511538834</v>
          </cell>
        </row>
        <row r="35">
          <cell r="A35" t="str">
            <v>BFL</v>
          </cell>
          <cell r="B35" t="str">
            <v>TR</v>
          </cell>
          <cell r="C35">
            <v>0</v>
          </cell>
          <cell r="D35">
            <v>1.367363601334916</v>
          </cell>
          <cell r="E35">
            <v>0.73023569617817308</v>
          </cell>
          <cell r="F35">
            <v>-0.23688436507234978</v>
          </cell>
          <cell r="G35">
            <v>0.33088747394877438</v>
          </cell>
          <cell r="H35">
            <v>0.94456357002480651</v>
          </cell>
          <cell r="I35">
            <v>0.33891441780577836</v>
          </cell>
          <cell r="J35">
            <v>-0.46281792682672052</v>
          </cell>
          <cell r="K35">
            <v>1.8526800404541355E-2</v>
          </cell>
          <cell r="L35">
            <v>0.64131552641697454</v>
          </cell>
          <cell r="M35">
            <v>0.64131552641696565</v>
          </cell>
          <cell r="N35">
            <v>0</v>
          </cell>
          <cell r="O35">
            <v>2</v>
          </cell>
          <cell r="P35">
            <v>1.855721393034826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0.45769892759703357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0.35108968682047387</v>
          </cell>
          <cell r="AL35">
            <v>0.32974206763542269</v>
          </cell>
          <cell r="AM35">
            <v>1.0203501543745181</v>
          </cell>
          <cell r="AN35">
            <v>0.37420098455938361</v>
          </cell>
          <cell r="AO35">
            <v>0.19925455919317209</v>
          </cell>
          <cell r="AP35">
            <v>0.16231963332905441</v>
          </cell>
          <cell r="AQ35">
            <v>0.1596137395287909</v>
          </cell>
          <cell r="AR35">
            <v>0.13784190969527002</v>
          </cell>
          <cell r="AS35">
            <v>0.21253742884420537</v>
          </cell>
          <cell r="AT35">
            <v>0.12342356183939089</v>
          </cell>
          <cell r="AV35">
            <v>-0.8395998850320705</v>
          </cell>
          <cell r="AW35">
            <v>0.5338964140443071</v>
          </cell>
          <cell r="AX35">
            <v>0.37859650153043323</v>
          </cell>
          <cell r="AY35">
            <v>-0.66254334432490425</v>
          </cell>
          <cell r="AZ35">
            <v>-0.42980141079323197</v>
          </cell>
          <cell r="BA35">
            <v>0.52392276660218751</v>
          </cell>
          <cell r="BB35">
            <v>0.57276318109082391</v>
          </cell>
          <cell r="BC35">
            <v>-0.48830094452272987</v>
          </cell>
          <cell r="BD35">
            <v>-0.79495671031967197</v>
          </cell>
          <cell r="BE35">
            <v>0.31549583305366763</v>
          </cell>
          <cell r="BG35">
            <v>3.4206067230428232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R35">
            <v>3.4206067230428232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-1.1337005270174556</v>
          </cell>
          <cell r="CD35">
            <v>0</v>
          </cell>
          <cell r="CE35">
            <v>0</v>
          </cell>
          <cell r="CF35">
            <v>-1.1536517380399933</v>
          </cell>
          <cell r="CG35">
            <v>-1.1286536101135558</v>
          </cell>
          <cell r="CH35">
            <v>0</v>
          </cell>
          <cell r="CI35">
            <v>5.8097122353458541E-2</v>
          </cell>
          <cell r="CJ35">
            <v>-1.2371768285494191</v>
          </cell>
          <cell r="CK35">
            <v>-1.2792776166139472</v>
          </cell>
          <cell r="CL35">
            <v>-8.5792629396566511E-2</v>
          </cell>
          <cell r="CN35">
            <v>0.4912449730731957</v>
          </cell>
          <cell r="CO35">
            <v>0.49762114291757176</v>
          </cell>
          <cell r="CP35">
            <v>0.19899526717810059</v>
          </cell>
          <cell r="CQ35">
            <v>6.2561869057658953E-2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1.7020143714656724E-2</v>
          </cell>
          <cell r="CY35">
            <v>0.21053355988851252</v>
          </cell>
          <cell r="CZ35">
            <v>7.3700911939297481E-2</v>
          </cell>
          <cell r="DA35">
            <v>3.5471535681752209E-2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8.748772257890983E-3</v>
          </cell>
          <cell r="DJ35">
            <v>16.703931055599167</v>
          </cell>
          <cell r="DK35">
            <v>20.148245448687781</v>
          </cell>
          <cell r="DL35">
            <v>20.330090648643026</v>
          </cell>
          <cell r="DM35">
            <v>21.379252830648358</v>
          </cell>
          <cell r="DN35">
            <v>21.609799682248418</v>
          </cell>
          <cell r="DO35">
            <v>20.923557282317176</v>
          </cell>
          <cell r="DP35">
            <v>20.191180361697562</v>
          </cell>
          <cell r="DQ35">
            <v>20.541639396525021</v>
          </cell>
          <cell r="DR35">
            <v>21.124058678000488</v>
          </cell>
          <cell r="DS35">
            <v>20.685139283107429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F35">
            <v>2.1287970397013321</v>
          </cell>
          <cell r="EG35">
            <v>0.7811564148830471</v>
          </cell>
          <cell r="EH35">
            <v>0.37596302290500205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9.2728290488877846E-2</v>
          </cell>
          <cell r="EQ35">
            <v>2.5012510593585291</v>
          </cell>
          <cell r="ER35">
            <v>0.91782742732724676</v>
          </cell>
          <cell r="ES35">
            <v>0.44174145857169428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0.10895201867170561</v>
          </cell>
          <cell r="FB35">
            <v>0.1994401353905102</v>
          </cell>
          <cell r="FC35">
            <v>0.16702166140234964</v>
          </cell>
          <cell r="FD35">
            <v>5.6772098207719191E-3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3.9685460465657803E-2</v>
          </cell>
          <cell r="FM35">
            <v>0.64486363671818347</v>
          </cell>
          <cell r="FN35">
            <v>0.59834362312408573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0.14757669748611782</v>
          </cell>
          <cell r="FX35">
            <v>0.18784201543934506</v>
          </cell>
          <cell r="FY35">
            <v>0.17429122328078536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4.298754451212683E-2</v>
          </cell>
          <cell r="GI35">
            <v>0.8351965527799583</v>
          </cell>
          <cell r="GJ35">
            <v>1.007412272434389</v>
          </cell>
          <cell r="GK35">
            <v>1.0165045324321513</v>
          </cell>
          <cell r="GL35">
            <v>1.0689626415324178</v>
          </cell>
          <cell r="GM35">
            <v>1.0804899841124209</v>
          </cell>
          <cell r="GN35">
            <v>1.0461778641158588</v>
          </cell>
          <cell r="GO35">
            <v>1.0095590180848781</v>
          </cell>
          <cell r="GP35">
            <v>1.027081969826251</v>
          </cell>
          <cell r="GQ35">
            <v>1.0562029339000243</v>
          </cell>
          <cell r="GR35">
            <v>1.0342569641553714</v>
          </cell>
          <cell r="GT35" t="str">
            <v>BFL</v>
          </cell>
          <cell r="GU35">
            <v>22.178282926767725</v>
          </cell>
          <cell r="GV35">
            <v>22.612594575424509</v>
          </cell>
          <cell r="GW35">
            <v>21.153472339940492</v>
          </cell>
          <cell r="GX35">
            <v>21.379252830648358</v>
          </cell>
          <cell r="GY35">
            <v>21.609799682248418</v>
          </cell>
          <cell r="GZ35">
            <v>20.923557282317176</v>
          </cell>
          <cell r="HA35">
            <v>20.191180361697562</v>
          </cell>
          <cell r="HB35">
            <v>20.541639396525021</v>
          </cell>
          <cell r="HC35">
            <v>21.124058678000488</v>
          </cell>
          <cell r="HD35">
            <v>21.07408175021979</v>
          </cell>
          <cell r="HE35">
            <v>0</v>
          </cell>
          <cell r="HF35">
            <v>22.366124942207069</v>
          </cell>
          <cell r="HG35">
            <v>22.786885798705296</v>
          </cell>
          <cell r="HH35">
            <v>21.153472339940492</v>
          </cell>
          <cell r="HI35">
            <v>21.379252830648358</v>
          </cell>
          <cell r="HJ35">
            <v>21.609799682248418</v>
          </cell>
          <cell r="HK35">
            <v>20.923557282317176</v>
          </cell>
          <cell r="HL35">
            <v>20.191180361697562</v>
          </cell>
          <cell r="HM35">
            <v>20.541639396525021</v>
          </cell>
          <cell r="HN35">
            <v>21.124058678000488</v>
          </cell>
          <cell r="HO35">
            <v>21.117069294731916</v>
          </cell>
        </row>
        <row r="36">
          <cell r="A36" t="str">
            <v>BGM</v>
          </cell>
          <cell r="B36" t="str">
            <v>TR</v>
          </cell>
          <cell r="C36">
            <v>0</v>
          </cell>
          <cell r="D36">
            <v>-6.8658920906531309</v>
          </cell>
          <cell r="E36">
            <v>-0.30298895512045743</v>
          </cell>
          <cell r="F36">
            <v>-0.48102015420251654</v>
          </cell>
          <cell r="G36">
            <v>0.98918558969977166</v>
          </cell>
          <cell r="H36">
            <v>1.1311652025304149</v>
          </cell>
          <cell r="I36">
            <v>0.72564350433880875</v>
          </cell>
          <cell r="J36">
            <v>1.3481758020956454</v>
          </cell>
          <cell r="K36">
            <v>0.79525472511356199</v>
          </cell>
          <cell r="L36">
            <v>-0.577986762925907</v>
          </cell>
          <cell r="M36">
            <v>-0.57798676292590523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0.3549479869741054</v>
          </cell>
          <cell r="AL36">
            <v>0.24175473987761287</v>
          </cell>
          <cell r="AM36">
            <v>0.2149811967970981</v>
          </cell>
          <cell r="AN36">
            <v>0.22985745503222674</v>
          </cell>
          <cell r="AO36">
            <v>0.30332883724462967</v>
          </cell>
          <cell r="AP36">
            <v>0.86103511167485192</v>
          </cell>
          <cell r="AQ36">
            <v>0.54567708820398619</v>
          </cell>
          <cell r="AR36">
            <v>0.17340848752943983</v>
          </cell>
          <cell r="AS36">
            <v>0.10515158548173348</v>
          </cell>
          <cell r="AT36">
            <v>9.7155772008947427E-2</v>
          </cell>
          <cell r="AV36">
            <v>-1.7617239254175774</v>
          </cell>
          <cell r="AW36">
            <v>-1.6737525337295476</v>
          </cell>
          <cell r="AX36">
            <v>0.60132948961562904</v>
          </cell>
          <cell r="AY36">
            <v>-1.6082591319557713</v>
          </cell>
          <cell r="AZ36">
            <v>0.18841761488894215</v>
          </cell>
          <cell r="BA36">
            <v>0.2042214242982355</v>
          </cell>
          <cell r="BB36">
            <v>0.14630496209956401</v>
          </cell>
          <cell r="BC36">
            <v>0.19421211979614839</v>
          </cell>
          <cell r="BD36">
            <v>1.6077486131939094</v>
          </cell>
          <cell r="BE36">
            <v>-0.63629480453250842</v>
          </cell>
          <cell r="BG36">
            <v>2.6347832926618722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R36">
            <v>2.6347832926618722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-1.7859028413138347</v>
          </cell>
          <cell r="CD36">
            <v>-1.7674351879571024</v>
          </cell>
          <cell r="CE36">
            <v>0</v>
          </cell>
          <cell r="CF36">
            <v>-1.7882550729341713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1.3928037185398063</v>
          </cell>
          <cell r="CL36">
            <v>-1.3008061101343598</v>
          </cell>
          <cell r="CN36">
            <v>0.10541499102439858</v>
          </cell>
          <cell r="CO36">
            <v>0.14260306587536242</v>
          </cell>
          <cell r="CP36">
            <v>3.3712964291124525E-2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Y36">
            <v>4.5177853296170828E-2</v>
          </cell>
          <cell r="CZ36">
            <v>1.9114688128772636E-2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J36">
            <v>16.734001839258397</v>
          </cell>
          <cell r="DK36">
            <v>19.447980860207512</v>
          </cell>
          <cell r="DL36">
            <v>19.041656190604975</v>
          </cell>
          <cell r="DM36">
            <v>20.42005786752852</v>
          </cell>
          <cell r="DN36">
            <v>19.928311415394948</v>
          </cell>
          <cell r="DO36">
            <v>18.86305487942186</v>
          </cell>
          <cell r="DP36">
            <v>18.171072829118309</v>
          </cell>
          <cell r="DQ36">
            <v>17.803452221792721</v>
          </cell>
          <cell r="DR36">
            <v>16.090552023117077</v>
          </cell>
          <cell r="DS36">
            <v>16.629691055640638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F36">
            <v>0.63349760791984422</v>
          </cell>
          <cell r="EG36">
            <v>0.20259669598902255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Q36">
            <v>0.74433425702852041</v>
          </cell>
          <cell r="ER36">
            <v>0.23804298437777627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B36">
            <v>9.3213271175504361E-2</v>
          </cell>
          <cell r="FC36">
            <v>3.0593007345178437E-3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>
            <v>0.32243181835909174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X36">
            <v>9.3921007719672531E-2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I36">
            <v>1.2872309107121844</v>
          </cell>
          <cell r="GJ36">
            <v>1.4959985277082701</v>
          </cell>
          <cell r="GK36">
            <v>1.4647427838926903</v>
          </cell>
          <cell r="GL36">
            <v>1.5707736821175784</v>
          </cell>
          <cell r="GM36">
            <v>1.5329470319534575</v>
          </cell>
          <cell r="GN36">
            <v>1.4510042214939891</v>
          </cell>
          <cell r="GO36">
            <v>1.3977748330091007</v>
          </cell>
          <cell r="GP36">
            <v>1.3694963247532863</v>
          </cell>
          <cell r="GQ36">
            <v>1.2377347710090059</v>
          </cell>
          <cell r="GR36">
            <v>1.2792070042800492</v>
          </cell>
          <cell r="GT36" t="str">
            <v>BGM</v>
          </cell>
          <cell r="GU36">
            <v>18.527478793741356</v>
          </cell>
          <cell r="GV36">
            <v>19.891679841308829</v>
          </cell>
          <cell r="GW36">
            <v>19.041656190604975</v>
          </cell>
          <cell r="GX36">
            <v>20.42005786752852</v>
          </cell>
          <cell r="GY36">
            <v>19.928311415394948</v>
          </cell>
          <cell r="GZ36">
            <v>18.86305487942186</v>
          </cell>
          <cell r="HA36">
            <v>18.171072829118309</v>
          </cell>
          <cell r="HB36">
            <v>17.803452221792721</v>
          </cell>
          <cell r="HC36">
            <v>16.090552023117077</v>
          </cell>
          <cell r="HD36">
            <v>16.629691055640638</v>
          </cell>
          <cell r="HE36">
            <v>0</v>
          </cell>
          <cell r="HF36">
            <v>18.621399801461028</v>
          </cell>
          <cell r="HG36">
            <v>19.891679841308829</v>
          </cell>
          <cell r="HH36">
            <v>19.041656190604975</v>
          </cell>
          <cell r="HI36">
            <v>20.42005786752852</v>
          </cell>
          <cell r="HJ36">
            <v>19.928311415394948</v>
          </cell>
          <cell r="HK36">
            <v>18.86305487942186</v>
          </cell>
          <cell r="HL36">
            <v>18.171072829118309</v>
          </cell>
          <cell r="HM36">
            <v>17.803452221792721</v>
          </cell>
          <cell r="HN36">
            <v>16.090552023117077</v>
          </cell>
          <cell r="HO36">
            <v>16.629691055640638</v>
          </cell>
        </row>
        <row r="37">
          <cell r="A37" t="str">
            <v>BGR</v>
          </cell>
          <cell r="B37" t="str">
            <v>TR</v>
          </cell>
          <cell r="C37">
            <v>0</v>
          </cell>
          <cell r="D37">
            <v>0.46210548860672446</v>
          </cell>
          <cell r="E37">
            <v>0.94704337471617772</v>
          </cell>
          <cell r="F37">
            <v>0.93187283709797786</v>
          </cell>
          <cell r="G37">
            <v>0.21741854446097486</v>
          </cell>
          <cell r="H37">
            <v>0.35605423191301755</v>
          </cell>
          <cell r="I37">
            <v>0.60865421792955887</v>
          </cell>
          <cell r="J37">
            <v>0.86988887802259418</v>
          </cell>
          <cell r="K37">
            <v>1.3088685238596298E-2</v>
          </cell>
          <cell r="L37">
            <v>-0.80378579127159178</v>
          </cell>
          <cell r="M37">
            <v>-0.80378579127159888</v>
          </cell>
          <cell r="N37">
            <v>0</v>
          </cell>
          <cell r="O37">
            <v>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0.39303757274702544</v>
          </cell>
          <cell r="V37">
            <v>1.3088685238596298E-2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1.2881910161143975</v>
          </cell>
          <cell r="AL37">
            <v>0.97649669148540152</v>
          </cell>
          <cell r="AM37">
            <v>0.59124944528248857</v>
          </cell>
          <cell r="AN37">
            <v>0.38983063381525912</v>
          </cell>
          <cell r="AO37">
            <v>0.44068173208758149</v>
          </cell>
          <cell r="AP37">
            <v>0.99591620261217839</v>
          </cell>
          <cell r="AQ37">
            <v>0.81762481179587498</v>
          </cell>
          <cell r="AR37">
            <v>0.38858054601206538</v>
          </cell>
          <cell r="AS37">
            <v>0.32978110132283511</v>
          </cell>
          <cell r="AT37">
            <v>0.23472853320903159</v>
          </cell>
          <cell r="AV37">
            <v>0.67954824165434413</v>
          </cell>
          <cell r="AW37">
            <v>-0.45484101293604484</v>
          </cell>
          <cell r="AX37">
            <v>-0.54158903467157704</v>
          </cell>
          <cell r="AY37">
            <v>1.0223186477891322</v>
          </cell>
          <cell r="AZ37">
            <v>-0.46154439042556383</v>
          </cell>
          <cell r="BA37">
            <v>-0.70978776374744923</v>
          </cell>
          <cell r="BB37">
            <v>-0.6567769327741243</v>
          </cell>
          <cell r="BC37">
            <v>0.26615350552049793</v>
          </cell>
          <cell r="BD37">
            <v>0.25947700867616535</v>
          </cell>
          <cell r="BE37">
            <v>-0.98509887464333401</v>
          </cell>
          <cell r="BG37">
            <v>2.6367435964772272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R37">
            <v>2.6367435964772272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0</v>
          </cell>
          <cell r="CD37">
            <v>-1.0325010498601435</v>
          </cell>
          <cell r="CE37">
            <v>-1.1381746417798291</v>
          </cell>
          <cell r="CF37">
            <v>0</v>
          </cell>
          <cell r="CG37">
            <v>-1.1224176473647336</v>
          </cell>
          <cell r="CH37">
            <v>-1.1330238257134768</v>
          </cell>
          <cell r="CI37">
            <v>-1.2161250197986393</v>
          </cell>
          <cell r="CJ37">
            <v>0</v>
          </cell>
          <cell r="CK37">
            <v>0</v>
          </cell>
          <cell r="CL37">
            <v>-1.250772039493441</v>
          </cell>
          <cell r="CN37">
            <v>0.3872042403137646</v>
          </cell>
          <cell r="CO37">
            <v>0.2835971802441411</v>
          </cell>
          <cell r="CP37">
            <v>0.1348518571644981</v>
          </cell>
          <cell r="CQ37">
            <v>0</v>
          </cell>
          <cell r="CR37">
            <v>0</v>
          </cell>
          <cell r="CS37">
            <v>0</v>
          </cell>
          <cell r="CT37">
            <v>1.4615625185173745E-2</v>
          </cell>
          <cell r="CU37">
            <v>2.8352807018890161E-2</v>
          </cell>
          <cell r="CV37">
            <v>1.4178440211782981E-2</v>
          </cell>
          <cell r="CW37">
            <v>4.4125837806656567E-4</v>
          </cell>
          <cell r="CY37">
            <v>0.16594467442018485</v>
          </cell>
          <cell r="CZ37">
            <v>7.6458752515090544E-2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7.5127906259491789E-3</v>
          </cell>
          <cell r="DF37">
            <v>7.7629767623006172E-3</v>
          </cell>
          <cell r="DG37">
            <v>2.5018613635143828E-4</v>
          </cell>
          <cell r="DH37">
            <v>0</v>
          </cell>
          <cell r="DJ37">
            <v>18.067572306614817</v>
          </cell>
          <cell r="DK37">
            <v>19.185860695306229</v>
          </cell>
          <cell r="DL37">
            <v>20.776144351936086</v>
          </cell>
          <cell r="DM37">
            <v>19.363995070331693</v>
          </cell>
          <cell r="DN37">
            <v>19.384857728669676</v>
          </cell>
          <cell r="DO37">
            <v>19.098729289804947</v>
          </cell>
          <cell r="DP37">
            <v>18.937881410783195</v>
          </cell>
          <cell r="DQ37">
            <v>18.444287268157929</v>
          </cell>
          <cell r="DR37">
            <v>18.021535244992481</v>
          </cell>
          <cell r="DS37">
            <v>18.777271764353038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F37">
            <v>0.81038678395609021</v>
          </cell>
          <cell r="EG37">
            <v>0.81038678395609021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7.962811363809244E-2</v>
          </cell>
          <cell r="EM37">
            <v>8.2279838022272345E-2</v>
          </cell>
          <cell r="EN37">
            <v>2.6517243841799013E-3</v>
          </cell>
          <cell r="EO37">
            <v>0</v>
          </cell>
          <cell r="EQ37">
            <v>0.95217193751110507</v>
          </cell>
          <cell r="ER37">
            <v>0.95217193751110507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9.3559836789299272E-2</v>
          </cell>
          <cell r="EX37">
            <v>9.6675506485076071E-2</v>
          </cell>
          <cell r="EY37">
            <v>3.1156696957768092E-3</v>
          </cell>
          <cell r="EZ37">
            <v>0</v>
          </cell>
          <cell r="FB37">
            <v>0.34682589862301449</v>
          </cell>
          <cell r="FC37">
            <v>1.2237202938071375E-2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3.4078902340148882E-2</v>
          </cell>
          <cell r="FI37">
            <v>2.3372938899155716E-3</v>
          </cell>
          <cell r="FJ37">
            <v>4.004222436431051E-5</v>
          </cell>
          <cell r="FK37">
            <v>0</v>
          </cell>
          <cell r="FM37">
            <v>1.2897272734363669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0.12672781926426721</v>
          </cell>
          <cell r="FT37">
            <v>4.2202085814104073E-3</v>
          </cell>
          <cell r="FU37">
            <v>0</v>
          </cell>
          <cell r="FV37">
            <v>0</v>
          </cell>
          <cell r="FX37">
            <v>0.37568403087869012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3.6914484904094734E-2</v>
          </cell>
          <cell r="GE37">
            <v>1.2293025073345668E-3</v>
          </cell>
          <cell r="GF37">
            <v>0</v>
          </cell>
          <cell r="GG37">
            <v>0</v>
          </cell>
          <cell r="GI37">
            <v>1.0037540170341566</v>
          </cell>
          <cell r="GJ37">
            <v>1.0658811497392349</v>
          </cell>
          <cell r="GK37">
            <v>1.154230241774227</v>
          </cell>
          <cell r="GL37">
            <v>1.0757775039073163</v>
          </cell>
          <cell r="GM37">
            <v>1.0769365404816487</v>
          </cell>
          <cell r="GN37">
            <v>1.0610405161002747</v>
          </cell>
          <cell r="GO37">
            <v>1.0521045228212886</v>
          </cell>
          <cell r="GP37">
            <v>1.0246826260087738</v>
          </cell>
          <cell r="GQ37">
            <v>1.0011964024995823</v>
          </cell>
          <cell r="GR37">
            <v>1.04318176468628</v>
          </cell>
          <cell r="GT37" t="str">
            <v>BGR</v>
          </cell>
          <cell r="GU37">
            <v>21.466684200141394</v>
          </cell>
          <cell r="GV37">
            <v>20.960656619711497</v>
          </cell>
          <cell r="GW37">
            <v>20.776144351936086</v>
          </cell>
          <cell r="GX37">
            <v>19.363995070331693</v>
          </cell>
          <cell r="GY37">
            <v>19.384857728669676</v>
          </cell>
          <cell r="GZ37">
            <v>19.098729289804947</v>
          </cell>
          <cell r="HA37">
            <v>19.271876082815005</v>
          </cell>
          <cell r="HB37">
            <v>18.629800115136607</v>
          </cell>
          <cell r="HC37">
            <v>18.027342681296801</v>
          </cell>
          <cell r="HD37">
            <v>18.777271764353038</v>
          </cell>
          <cell r="HE37">
            <v>0</v>
          </cell>
          <cell r="HF37">
            <v>21.842368231020085</v>
          </cell>
          <cell r="HG37">
            <v>20.960656619711497</v>
          </cell>
          <cell r="HH37">
            <v>20.776144351936086</v>
          </cell>
          <cell r="HI37">
            <v>19.363995070331693</v>
          </cell>
          <cell r="HJ37">
            <v>19.384857728669676</v>
          </cell>
          <cell r="HK37">
            <v>19.098729289804947</v>
          </cell>
          <cell r="HL37">
            <v>19.3087905677191</v>
          </cell>
          <cell r="HM37">
            <v>18.631029417643941</v>
          </cell>
          <cell r="HN37">
            <v>18.027342681296801</v>
          </cell>
          <cell r="HO37">
            <v>18.777271764353038</v>
          </cell>
        </row>
        <row r="38">
          <cell r="A38" t="str">
            <v>BHM</v>
          </cell>
          <cell r="B38" t="str">
            <v>TR</v>
          </cell>
          <cell r="C38">
            <v>0</v>
          </cell>
          <cell r="D38">
            <v>6.0986639089231769</v>
          </cell>
          <cell r="E38">
            <v>2.1987292186681682</v>
          </cell>
          <cell r="F38">
            <v>3.17624451244785</v>
          </cell>
          <cell r="G38">
            <v>2.5488490699252626</v>
          </cell>
          <cell r="H38">
            <v>1.2807718275688185</v>
          </cell>
          <cell r="I38">
            <v>1.2645783475401604</v>
          </cell>
          <cell r="J38">
            <v>1.6727061301736832</v>
          </cell>
          <cell r="K38">
            <v>1.5333670657907881</v>
          </cell>
          <cell r="L38">
            <v>1.4412532594815453</v>
          </cell>
          <cell r="M38">
            <v>1.4418016232228226</v>
          </cell>
          <cell r="N38">
            <v>0</v>
          </cell>
          <cell r="O38">
            <v>4</v>
          </cell>
          <cell r="P38">
            <v>3.7114427860696519</v>
          </cell>
          <cell r="Q38">
            <v>1.7621948539695431</v>
          </cell>
          <cell r="R38">
            <v>2.5488490699252626</v>
          </cell>
          <cell r="S38">
            <v>1.2807718275688185</v>
          </cell>
          <cell r="T38">
            <v>1.2645783475401604</v>
          </cell>
          <cell r="U38">
            <v>1.6727061301736832</v>
          </cell>
          <cell r="V38">
            <v>1.5333670657907881</v>
          </cell>
          <cell r="W38">
            <v>1.4412532594815453</v>
          </cell>
          <cell r="X38">
            <v>1.4418016232228226</v>
          </cell>
          <cell r="Y38">
            <v>0</v>
          </cell>
          <cell r="Z38">
            <v>2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1.7189096877571539</v>
          </cell>
          <cell r="AL38">
            <v>1.2469400901835526</v>
          </cell>
          <cell r="AM38">
            <v>1.611756820304328</v>
          </cell>
          <cell r="AN38">
            <v>1.7932464077777817</v>
          </cell>
          <cell r="AO38">
            <v>1.2188888523345984</v>
          </cell>
          <cell r="AP38">
            <v>1.5825900360860206</v>
          </cell>
          <cell r="AQ38">
            <v>1.1413547809819127</v>
          </cell>
          <cell r="AR38">
            <v>0.51904555955664755</v>
          </cell>
          <cell r="AS38">
            <v>0.38595479455781423</v>
          </cell>
          <cell r="AT38">
            <v>0.38894504011687464</v>
          </cell>
          <cell r="AV38">
            <v>8.1022831312449264E-2</v>
          </cell>
          <cell r="AW38">
            <v>1.8467442628102617</v>
          </cell>
          <cell r="AX38">
            <v>-0.57608569645173024</v>
          </cell>
          <cell r="AY38">
            <v>0.46290849908319909</v>
          </cell>
          <cell r="AZ38">
            <v>1.3668143488538933</v>
          </cell>
          <cell r="BA38">
            <v>-0.30404085007975701</v>
          </cell>
          <cell r="BB38">
            <v>-0.6882729537691723</v>
          </cell>
          <cell r="BC38">
            <v>0.67989793145056332</v>
          </cell>
          <cell r="BD38">
            <v>0.73554563064090295</v>
          </cell>
          <cell r="BE38">
            <v>0.58059834052647707</v>
          </cell>
          <cell r="BG38">
            <v>2.356832786841967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R38">
            <v>0.35683278684196695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0</v>
          </cell>
          <cell r="CD38">
            <v>1.3416691045946998</v>
          </cell>
          <cell r="CE38">
            <v>-1.0617425700258885</v>
          </cell>
          <cell r="CF38">
            <v>0</v>
          </cell>
          <cell r="CG38">
            <v>0</v>
          </cell>
          <cell r="CH38">
            <v>-1.0893352044423303</v>
          </cell>
          <cell r="CI38">
            <v>-1.17208828202334</v>
          </cell>
          <cell r="CJ38">
            <v>0</v>
          </cell>
          <cell r="CK38">
            <v>0.16978695609484595</v>
          </cell>
          <cell r="CL38">
            <v>0</v>
          </cell>
          <cell r="CN38">
            <v>0.35082998204879712</v>
          </cell>
          <cell r="CO38">
            <v>0.47161211932052627</v>
          </cell>
          <cell r="CP38">
            <v>0.46352009507694725</v>
          </cell>
          <cell r="CQ38">
            <v>0.3448444556187627</v>
          </cell>
          <cell r="CR38">
            <v>0.28774761928131226</v>
          </cell>
          <cell r="CS38">
            <v>0.22376010610261493</v>
          </cell>
          <cell r="CT38">
            <v>0.19503813171544809</v>
          </cell>
          <cell r="CU38">
            <v>0.21824666504772089</v>
          </cell>
          <cell r="CV38">
            <v>0.21870144650075821</v>
          </cell>
          <cell r="CW38">
            <v>0.20749350130161026</v>
          </cell>
          <cell r="CY38">
            <v>0.15035570659234165</v>
          </cell>
          <cell r="CZ38">
            <v>0.14740182387859496</v>
          </cell>
          <cell r="DA38">
            <v>0.10462687641926027</v>
          </cell>
          <cell r="DB38">
            <v>8.2404260114689445E-2</v>
          </cell>
          <cell r="DC38">
            <v>7.3202009107029717E-2</v>
          </cell>
          <cell r="DD38">
            <v>4.8653574775724948E-2</v>
          </cell>
          <cell r="DE38">
            <v>5.6145276736984939E-2</v>
          </cell>
          <cell r="DF38">
            <v>6.1283089258878223E-2</v>
          </cell>
          <cell r="DG38">
            <v>5.685893981908887E-2</v>
          </cell>
          <cell r="DH38">
            <v>5.5108694941029171E-2</v>
          </cell>
          <cell r="DJ38">
            <v>24.567253081042026</v>
          </cell>
          <cell r="DK38">
            <v>24.063512795288979</v>
          </cell>
          <cell r="DL38">
            <v>26.189425383156767</v>
          </cell>
          <cell r="DM38">
            <v>26.177385369797793</v>
          </cell>
          <cell r="DN38">
            <v>25.359149895260714</v>
          </cell>
          <cell r="DO38">
            <v>25.650691726911123</v>
          </cell>
          <cell r="DP38">
            <v>26.241167879378438</v>
          </cell>
          <cell r="DQ38">
            <v>26.246469951627532</v>
          </cell>
          <cell r="DR38">
            <v>26.439414705644211</v>
          </cell>
          <cell r="DS38">
            <v>26.689424063681901</v>
          </cell>
          <cell r="DU38">
            <v>1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F38">
            <v>0.81038678395609021</v>
          </cell>
          <cell r="EG38">
            <v>1.5623128297660942</v>
          </cell>
          <cell r="EH38">
            <v>1.1089409009130915</v>
          </cell>
          <cell r="EI38">
            <v>0.8734032552446388</v>
          </cell>
          <cell r="EJ38">
            <v>0.77586854072281608</v>
          </cell>
          <cell r="EK38">
            <v>0.51567953561215918</v>
          </cell>
          <cell r="EL38">
            <v>0.59508413036466634</v>
          </cell>
          <cell r="EM38">
            <v>0.64953983660136783</v>
          </cell>
          <cell r="EN38">
            <v>0.60264824972196618</v>
          </cell>
          <cell r="EO38">
            <v>0.58409739359092383</v>
          </cell>
          <cell r="EQ38">
            <v>0.95217193751110507</v>
          </cell>
          <cell r="ER38">
            <v>1.8356548546544935</v>
          </cell>
          <cell r="ES38">
            <v>1.3029610392374582</v>
          </cell>
          <cell r="ET38">
            <v>1.0262137614275986</v>
          </cell>
          <cell r="EU38">
            <v>0.91161438747498902</v>
          </cell>
          <cell r="EV38">
            <v>0.60590275196943677</v>
          </cell>
          <cell r="EW38">
            <v>0.6991999630415211</v>
          </cell>
          <cell r="EX38">
            <v>0.76318323170097779</v>
          </cell>
          <cell r="EY38">
            <v>0.70808749961861772</v>
          </cell>
          <cell r="EZ38">
            <v>0.68629098840386737</v>
          </cell>
          <cell r="FB38">
            <v>0.34682589862301449</v>
          </cell>
          <cell r="FC38">
            <v>0.33404332280469928</v>
          </cell>
          <cell r="FD38">
            <v>0.16414812308575347</v>
          </cell>
          <cell r="FE38">
            <v>0.22639280129392855</v>
          </cell>
          <cell r="FF38">
            <v>0.11884890583869648</v>
          </cell>
          <cell r="FG38">
            <v>0.11356539663403675</v>
          </cell>
          <cell r="FH38">
            <v>0.14890317714991314</v>
          </cell>
          <cell r="FI38">
            <v>0.13807016372062911</v>
          </cell>
          <cell r="FJ38">
            <v>0.12965702020641812</v>
          </cell>
          <cell r="FK38">
            <v>0.12942276305795222</v>
          </cell>
          <cell r="FM38">
            <v>1.2897272734363669</v>
          </cell>
          <cell r="FN38">
            <v>1.1966872462481715</v>
          </cell>
          <cell r="FO38">
            <v>0.56818769106843392</v>
          </cell>
          <cell r="FP38">
            <v>0.82183004033888218</v>
          </cell>
          <cell r="FQ38">
            <v>0.41296158926611126</v>
          </cell>
          <cell r="FR38">
            <v>0.40774029605490936</v>
          </cell>
          <cell r="FS38">
            <v>0.53933367913230024</v>
          </cell>
          <cell r="FT38">
            <v>0.49440633123486882</v>
          </cell>
          <cell r="FU38">
            <v>0.4647059091706025</v>
          </cell>
          <cell r="FV38">
            <v>0.46488271908882473</v>
          </cell>
          <cell r="FX38">
            <v>0.37568403087869012</v>
          </cell>
          <cell r="FY38">
            <v>0.34858244656157072</v>
          </cell>
          <cell r="FZ38">
            <v>0.16550711648324068</v>
          </cell>
          <cell r="GA38">
            <v>0.23939047317273074</v>
          </cell>
          <cell r="GB38">
            <v>0.12029138070423009</v>
          </cell>
          <cell r="GC38">
            <v>0.11877047274145014</v>
          </cell>
          <cell r="GD38">
            <v>0.15710224536478606</v>
          </cell>
          <cell r="GE38">
            <v>0.14401538002322822</v>
          </cell>
          <cell r="GF38">
            <v>0.1353639585097694</v>
          </cell>
          <cell r="GG38">
            <v>0.13541546138494712</v>
          </cell>
          <cell r="GI38">
            <v>1.022690123241681</v>
          </cell>
          <cell r="GJ38">
            <v>0.95854656777914604</v>
          </cell>
          <cell r="GK38">
            <v>1.0389014666206366</v>
          </cell>
          <cell r="GL38">
            <v>1.0341150418051446</v>
          </cell>
          <cell r="GM38">
            <v>0.99763454417440567</v>
          </cell>
          <cell r="GN38">
            <v>1.0049167111030193</v>
          </cell>
          <cell r="GO38">
            <v>1.0237840184861227</v>
          </cell>
          <cell r="GP38">
            <v>1.019741950978835</v>
          </cell>
          <cell r="GQ38">
            <v>1.0229759444492623</v>
          </cell>
          <cell r="GR38">
            <v>1.0283642861776188</v>
          </cell>
          <cell r="GT38" t="str">
            <v>BHM</v>
          </cell>
          <cell r="GU38">
            <v>28.966364974568599</v>
          </cell>
          <cell r="GV38">
            <v>28.992211048762435</v>
          </cell>
          <cell r="GW38">
            <v>29.333663137461503</v>
          </cell>
          <cell r="GX38">
            <v>29.125225228102842</v>
          </cell>
          <cell r="GY38">
            <v>27.578443318563323</v>
          </cell>
          <cell r="GZ38">
            <v>27.293579707181667</v>
          </cell>
          <cell r="HA38">
            <v>28.223688829066838</v>
          </cell>
          <cell r="HB38">
            <v>28.291669514885378</v>
          </cell>
          <cell r="HC38">
            <v>28.344513384361818</v>
          </cell>
          <cell r="HD38">
            <v>28.554117927823469</v>
          </cell>
          <cell r="HE38">
            <v>0</v>
          </cell>
          <cell r="HF38">
            <v>29.34204900544729</v>
          </cell>
          <cell r="HG38">
            <v>29.340793495324007</v>
          </cell>
          <cell r="HH38">
            <v>29.499170253944744</v>
          </cell>
          <cell r="HI38">
            <v>29.364615701275572</v>
          </cell>
          <cell r="HJ38">
            <v>27.698734699267554</v>
          </cell>
          <cell r="HK38">
            <v>27.412350179923116</v>
          </cell>
          <cell r="HL38">
            <v>28.380791074431624</v>
          </cell>
          <cell r="HM38">
            <v>28.435684894908604</v>
          </cell>
          <cell r="HN38">
            <v>28.479877342871589</v>
          </cell>
          <cell r="HO38">
            <v>28.689533389208417</v>
          </cell>
        </row>
        <row r="39">
          <cell r="A39" t="str">
            <v>BIL</v>
          </cell>
          <cell r="B39" t="str">
            <v>TR</v>
          </cell>
          <cell r="C39">
            <v>0</v>
          </cell>
          <cell r="D39">
            <v>2.8373677153258172</v>
          </cell>
          <cell r="E39">
            <v>0.98603509316350113</v>
          </cell>
          <cell r="F39">
            <v>0.97394177367121371</v>
          </cell>
          <cell r="G39">
            <v>0.35492474077464742</v>
          </cell>
          <cell r="H39">
            <v>0.45566767230953253</v>
          </cell>
          <cell r="I39">
            <v>1.1222497880453037</v>
          </cell>
          <cell r="J39">
            <v>0.82850168482994402</v>
          </cell>
          <cell r="K39">
            <v>0.76319398042872866</v>
          </cell>
          <cell r="L39">
            <v>0.79969465366507464</v>
          </cell>
          <cell r="M39">
            <v>0.79969465366506931</v>
          </cell>
          <cell r="N39">
            <v>0</v>
          </cell>
          <cell r="O39">
            <v>3</v>
          </cell>
          <cell r="P39">
            <v>1.855721393034826</v>
          </cell>
          <cell r="Q39">
            <v>0</v>
          </cell>
          <cell r="R39">
            <v>0.2965479299003535</v>
          </cell>
          <cell r="S39">
            <v>0.45566767230953253</v>
          </cell>
          <cell r="T39">
            <v>1.1222497880453037</v>
          </cell>
          <cell r="U39">
            <v>0.82850168482994402</v>
          </cell>
          <cell r="V39">
            <v>0.76319398042872866</v>
          </cell>
          <cell r="W39">
            <v>0.79969465366507464</v>
          </cell>
          <cell r="X39">
            <v>0.79969465366506931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1.1028263543313861</v>
          </cell>
          <cell r="AL39">
            <v>0.56340060414725457</v>
          </cell>
          <cell r="AM39">
            <v>0.361776225301705</v>
          </cell>
          <cell r="AN39">
            <v>0.38138775383094281</v>
          </cell>
          <cell r="AO39">
            <v>0.71907571960953753</v>
          </cell>
          <cell r="AP39">
            <v>0.65895102085240076</v>
          </cell>
          <cell r="AQ39">
            <v>0.75484986138494226</v>
          </cell>
          <cell r="AR39">
            <v>0.47933537830486184</v>
          </cell>
          <cell r="AS39">
            <v>0.27917309044934813</v>
          </cell>
          <cell r="AT39">
            <v>0.19229698807655277</v>
          </cell>
          <cell r="AV39">
            <v>0.44596533950645334</v>
          </cell>
          <cell r="AW39">
            <v>0.47780997466721048</v>
          </cell>
          <cell r="AX39">
            <v>0.57044201741395761</v>
          </cell>
          <cell r="AY39">
            <v>0.22084207315745336</v>
          </cell>
          <cell r="AZ39">
            <v>0.15201298984118905</v>
          </cell>
          <cell r="BA39">
            <v>-1.0305773387733992</v>
          </cell>
          <cell r="BB39">
            <v>0.24015445524255116</v>
          </cell>
          <cell r="BC39">
            <v>0.20089852409350328</v>
          </cell>
          <cell r="BD39">
            <v>0.23410076704688915</v>
          </cell>
          <cell r="BE39">
            <v>0.38083593194392373</v>
          </cell>
          <cell r="BG39">
            <v>1.9524919593253713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R39">
            <v>1.9524919593253713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-1.2565907755586649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N39">
            <v>0.32561067574752267</v>
          </cell>
          <cell r="CO39">
            <v>0.35340912553562559</v>
          </cell>
          <cell r="CP39">
            <v>0.23270823146922515</v>
          </cell>
          <cell r="CQ39">
            <v>7.3589398468065809E-2</v>
          </cell>
          <cell r="CR39">
            <v>3.7969647965401948E-2</v>
          </cell>
          <cell r="CS39">
            <v>8.4036378344901075E-2</v>
          </cell>
          <cell r="CT39">
            <v>0.12573756451551404</v>
          </cell>
          <cell r="CU39">
            <v>0.12495493623924395</v>
          </cell>
          <cell r="CV39">
            <v>0.1117788728291495</v>
          </cell>
          <cell r="CW39">
            <v>0.11216502852444593</v>
          </cell>
          <cell r="CY39">
            <v>0.13954743246322404</v>
          </cell>
          <cell r="CZ39">
            <v>9.2815600068070117E-2</v>
          </cell>
          <cell r="DA39">
            <v>3.5471535681752209E-2</v>
          </cell>
          <cell r="DB39">
            <v>5.6684211952783871E-3</v>
          </cell>
          <cell r="DC39">
            <v>1.4378366641838869E-2</v>
          </cell>
          <cell r="DD39">
            <v>3.0161400147627658E-2</v>
          </cell>
          <cell r="DE39">
            <v>3.728800602075423E-2</v>
          </cell>
          <cell r="DF39">
            <v>3.0424766237338814E-2</v>
          </cell>
          <cell r="DG39">
            <v>2.9874128820706503E-2</v>
          </cell>
          <cell r="DH39">
            <v>3.057182780610939E-2</v>
          </cell>
          <cell r="DJ39">
            <v>18.258762314220778</v>
          </cell>
          <cell r="DK39">
            <v>19.319504996123879</v>
          </cell>
          <cell r="DL39">
            <v>20.378064626078601</v>
          </cell>
          <cell r="DM39">
            <v>20.536654621330015</v>
          </cell>
          <cell r="DN39">
            <v>19.78714641645244</v>
          </cell>
          <cell r="DO39">
            <v>20.467170612905949</v>
          </cell>
          <cell r="DP39">
            <v>20.119090390704589</v>
          </cell>
          <cell r="DQ39">
            <v>20.238637314456962</v>
          </cell>
          <cell r="DR39">
            <v>20.377936422734177</v>
          </cell>
          <cell r="DS39">
            <v>20.44556598852374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F39">
            <v>1.0386909998978893</v>
          </cell>
          <cell r="EG39">
            <v>0.98375311087206974</v>
          </cell>
          <cell r="EH39">
            <v>0.37596302290500205</v>
          </cell>
          <cell r="EI39">
            <v>6.0079630800195884E-2</v>
          </cell>
          <cell r="EJ39">
            <v>0.15239639567911578</v>
          </cell>
          <cell r="EK39">
            <v>0.31968086401127926</v>
          </cell>
          <cell r="EL39">
            <v>0.39521580310024446</v>
          </cell>
          <cell r="EM39">
            <v>0.32247228280145629</v>
          </cell>
          <cell r="EN39">
            <v>0.31663607346620098</v>
          </cell>
          <cell r="EO39">
            <v>0.32403098926525853</v>
          </cell>
          <cell r="EQ39">
            <v>1.2204202257840728</v>
          </cell>
          <cell r="ER39">
            <v>1.1558704117050231</v>
          </cell>
          <cell r="ES39">
            <v>0.44174145857169428</v>
          </cell>
          <cell r="ET39">
            <v>7.0591154244531731E-2</v>
          </cell>
          <cell r="EU39">
            <v>0.17905964684556747</v>
          </cell>
          <cell r="EV39">
            <v>0.37561218136466668</v>
          </cell>
          <cell r="EW39">
            <v>0.46436270238256655</v>
          </cell>
          <cell r="EX39">
            <v>0.37889198637934435</v>
          </cell>
          <cell r="EY39">
            <v>0.37203467470979529</v>
          </cell>
          <cell r="EZ39">
            <v>0.38072340389877191</v>
          </cell>
          <cell r="FB39">
            <v>0.26662622048701157</v>
          </cell>
          <cell r="FC39">
            <v>0.17008096213686749</v>
          </cell>
          <cell r="FD39">
            <v>5.6772098207719191E-3</v>
          </cell>
          <cell r="FE39">
            <v>2.5712625568121199E-2</v>
          </cell>
          <cell r="FF39">
            <v>4.0416566780316625E-2</v>
          </cell>
          <cell r="FG39">
            <v>9.8700347249167583E-2</v>
          </cell>
          <cell r="FH39">
            <v>7.5269759938836195E-2</v>
          </cell>
          <cell r="FI39">
            <v>6.8708495334416794E-2</v>
          </cell>
          <cell r="FJ39">
            <v>7.1673544125257671E-2</v>
          </cell>
          <cell r="FK39">
            <v>7.1785210661699558E-2</v>
          </cell>
          <cell r="FM39">
            <v>0.96729545507727521</v>
          </cell>
          <cell r="FN39">
            <v>0.59834362312408573</v>
          </cell>
          <cell r="FO39">
            <v>0</v>
          </cell>
          <cell r="FP39">
            <v>9.5616488268395444E-2</v>
          </cell>
          <cell r="FQ39">
            <v>0.14692175615021733</v>
          </cell>
          <cell r="FR39">
            <v>0.36184903981255256</v>
          </cell>
          <cell r="FS39">
            <v>0.26713530475329</v>
          </cell>
          <cell r="FT39">
            <v>0.24607802287034805</v>
          </cell>
          <cell r="FU39">
            <v>0.25784700131327415</v>
          </cell>
          <cell r="FV39">
            <v>0.25784700131327243</v>
          </cell>
          <cell r="FX39">
            <v>0.28176302315901758</v>
          </cell>
          <cell r="FY39">
            <v>0.17429122328078536</v>
          </cell>
          <cell r="FZ39">
            <v>0</v>
          </cell>
          <cell r="GA39">
            <v>2.7852080413424008E-2</v>
          </cell>
          <cell r="GB39">
            <v>4.279676696858882E-2</v>
          </cell>
          <cell r="GC39">
            <v>0.10540283100640384</v>
          </cell>
          <cell r="GD39">
            <v>7.7813713136674872E-2</v>
          </cell>
          <cell r="GE39">
            <v>7.167994772745423E-2</v>
          </cell>
          <cell r="GF39">
            <v>7.5108127740258324E-2</v>
          </cell>
          <cell r="GG39">
            <v>7.5108127740257824E-2</v>
          </cell>
          <cell r="GI39">
            <v>0.91293811571103889</v>
          </cell>
          <cell r="GJ39">
            <v>0.96597524980619398</v>
          </cell>
          <cell r="GK39">
            <v>1.0189032313039301</v>
          </cell>
          <cell r="GL39">
            <v>1.0268327310665009</v>
          </cell>
          <cell r="GM39">
            <v>0.98935732082262207</v>
          </cell>
          <cell r="GN39">
            <v>1.0233585306452975</v>
          </cell>
          <cell r="GO39">
            <v>1.0059545195352295</v>
          </cell>
          <cell r="GP39">
            <v>1.0119318657228482</v>
          </cell>
          <cell r="GQ39">
            <v>1.0188968211367089</v>
          </cell>
          <cell r="GR39">
            <v>1.022278299426187</v>
          </cell>
          <cell r="GT39" t="str">
            <v>BIL</v>
          </cell>
          <cell r="GU39">
            <v>21.751795215467023</v>
          </cell>
          <cell r="GV39">
            <v>22.227553103961927</v>
          </cell>
          <cell r="GW39">
            <v>21.201446317376067</v>
          </cell>
          <cell r="GX39">
            <v>20.78865452021126</v>
          </cell>
          <cell r="GY39">
            <v>20.305940781907655</v>
          </cell>
          <cell r="GZ39">
            <v>21.623013045343612</v>
          </cell>
          <cell r="HA39">
            <v>21.321073960879527</v>
          </cell>
          <cell r="HB39">
            <v>21.254788101842525</v>
          </cell>
          <cell r="HC39">
            <v>21.396127716348701</v>
          </cell>
          <cell r="HD39">
            <v>21.479952593662741</v>
          </cell>
          <cell r="HE39">
            <v>0</v>
          </cell>
          <cell r="HF39">
            <v>22.033558238626043</v>
          </cell>
          <cell r="HG39">
            <v>22.401844327242713</v>
          </cell>
          <cell r="HH39">
            <v>21.201446317376067</v>
          </cell>
          <cell r="HI39">
            <v>20.816506600624685</v>
          </cell>
          <cell r="HJ39">
            <v>20.348737548876244</v>
          </cell>
          <cell r="HK39">
            <v>21.728415876350017</v>
          </cell>
          <cell r="HL39">
            <v>21.398887674016201</v>
          </cell>
          <cell r="HM39">
            <v>21.326468049569979</v>
          </cell>
          <cell r="HN39">
            <v>21.471235844088959</v>
          </cell>
          <cell r="HO39">
            <v>21.555060721402999</v>
          </cell>
        </row>
        <row r="40">
          <cell r="A40" t="str">
            <v>BIS</v>
          </cell>
          <cell r="B40" t="str">
            <v>TR</v>
          </cell>
          <cell r="C40">
            <v>0</v>
          </cell>
          <cell r="D40">
            <v>7.9174215162394672</v>
          </cell>
          <cell r="E40">
            <v>2.0526154641818097</v>
          </cell>
          <cell r="F40">
            <v>2.322443984730274</v>
          </cell>
          <cell r="G40">
            <v>1.6498311257251856</v>
          </cell>
          <cell r="H40">
            <v>1.11352448621634</v>
          </cell>
          <cell r="I40">
            <v>1.3337718926496773</v>
          </cell>
          <cell r="J40">
            <v>1.2188693409525797</v>
          </cell>
          <cell r="K40">
            <v>0.72964605051858555</v>
          </cell>
          <cell r="L40">
            <v>0.58868556491530555</v>
          </cell>
          <cell r="M40">
            <v>0.58868556491529844</v>
          </cell>
          <cell r="N40">
            <v>0</v>
          </cell>
          <cell r="O40">
            <v>8</v>
          </cell>
          <cell r="P40">
            <v>2.783582089552239</v>
          </cell>
          <cell r="Q40">
            <v>1.5088988755993125</v>
          </cell>
          <cell r="R40">
            <v>1.6498311257251856</v>
          </cell>
          <cell r="S40">
            <v>1.11352448621634</v>
          </cell>
          <cell r="T40">
            <v>1.3337718926496773</v>
          </cell>
          <cell r="U40">
            <v>1.2188693409525797</v>
          </cell>
          <cell r="V40">
            <v>0.72964605051858555</v>
          </cell>
          <cell r="W40">
            <v>0.58868556491530555</v>
          </cell>
          <cell r="X40">
            <v>0.58868556491529844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1.4517970209021873</v>
          </cell>
          <cell r="AL40">
            <v>1.2586805385250621</v>
          </cell>
          <cell r="AM40">
            <v>1.0191011100372236</v>
          </cell>
          <cell r="AN40">
            <v>1.6428210533450522</v>
          </cell>
          <cell r="AO40">
            <v>1.5268307999852073</v>
          </cell>
          <cell r="AP40">
            <v>0.72234749724013636</v>
          </cell>
          <cell r="AQ40">
            <v>0.6372803789405469</v>
          </cell>
          <cell r="AR40">
            <v>0.65747433693369439</v>
          </cell>
          <cell r="AS40">
            <v>0.53983647003657298</v>
          </cell>
          <cell r="AT40">
            <v>0.30194448245874317</v>
          </cell>
          <cell r="AV40">
            <v>0.66666401622138549</v>
          </cell>
          <cell r="AW40">
            <v>1.5748068644132585</v>
          </cell>
          <cell r="AX40">
            <v>0.32021487007486071</v>
          </cell>
          <cell r="AY40">
            <v>0.31883146823293029</v>
          </cell>
          <cell r="AZ40">
            <v>0.22238583601191539</v>
          </cell>
          <cell r="BA40">
            <v>0.16886058222337222</v>
          </cell>
          <cell r="BB40">
            <v>0.19982033981143835</v>
          </cell>
          <cell r="BC40">
            <v>0.56232414447455958</v>
          </cell>
          <cell r="BD40">
            <v>0.10883049074893139</v>
          </cell>
          <cell r="BE40">
            <v>0.11555516624627757</v>
          </cell>
          <cell r="BG40">
            <v>2.8704577915827243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R40">
            <v>2.8704577915827243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0</v>
          </cell>
          <cell r="CD40">
            <v>1.3416691045946998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N40">
            <v>0.31528570583262694</v>
          </cell>
          <cell r="CO40">
            <v>0.67070556479557109</v>
          </cell>
          <cell r="CP40">
            <v>0.52316813490915592</v>
          </cell>
          <cell r="CQ40">
            <v>0.26217383614057943</v>
          </cell>
          <cell r="CR40">
            <v>0.20924920756050325</v>
          </cell>
          <cell r="CS40">
            <v>0.18416688170557974</v>
          </cell>
          <cell r="CT40">
            <v>0.17742897668015495</v>
          </cell>
          <cell r="CU40">
            <v>0.15851524061399386</v>
          </cell>
          <cell r="CV40">
            <v>0.11471414532932937</v>
          </cell>
          <cell r="CW40">
            <v>8.8226978947807649E-2</v>
          </cell>
          <cell r="CY40">
            <v>0.13512244535684015</v>
          </cell>
          <cell r="CZ40">
            <v>0.2061248085528094</v>
          </cell>
          <cell r="DA40">
            <v>8.2049434947564864E-2</v>
          </cell>
          <cell r="DB40">
            <v>6.0378138858315361E-2</v>
          </cell>
          <cell r="DC40">
            <v>5.2820680711155928E-2</v>
          </cell>
          <cell r="DD40">
            <v>4.677930704069852E-2</v>
          </cell>
          <cell r="DE40">
            <v>4.87929410849526E-2</v>
          </cell>
          <cell r="DF40">
            <v>3.7245264022084647E-2</v>
          </cell>
          <cell r="DG40">
            <v>2.5199497679319852E-2</v>
          </cell>
          <cell r="DH40">
            <v>2.2505081958532673E-2</v>
          </cell>
          <cell r="DJ40">
            <v>10.011081171293704</v>
          </cell>
          <cell r="DK40">
            <v>10.457481902836919</v>
          </cell>
          <cell r="DL40">
            <v>13.539283790566087</v>
          </cell>
          <cell r="DM40">
            <v>13.337488442124158</v>
          </cell>
          <cell r="DN40">
            <v>12.88330693754892</v>
          </cell>
          <cell r="DO40">
            <v>13.125036018455408</v>
          </cell>
          <cell r="DP40">
            <v>13.291292594028707</v>
          </cell>
          <cell r="DQ40">
            <v>13.118041324330498</v>
          </cell>
          <cell r="DR40">
            <v>13.268238427587608</v>
          </cell>
          <cell r="DS40">
            <v>13.391236306729274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F40">
            <v>1.6207735679121804</v>
          </cell>
          <cell r="EG40">
            <v>2.1847181022696835</v>
          </cell>
          <cell r="EH40">
            <v>0.86964246113547494</v>
          </cell>
          <cell r="EI40">
            <v>0.63994826178974407</v>
          </cell>
          <cell r="EJ40">
            <v>0.55984671682207665</v>
          </cell>
          <cell r="EK40">
            <v>0.49581416046415427</v>
          </cell>
          <cell r="EL40">
            <v>0.51715667997315995</v>
          </cell>
          <cell r="EM40">
            <v>0.39476278039581492</v>
          </cell>
          <cell r="EN40">
            <v>0.26708962950477705</v>
          </cell>
          <cell r="EO40">
            <v>0.2385315008565429</v>
          </cell>
          <cell r="EQ40">
            <v>1.9043438750222101</v>
          </cell>
          <cell r="ER40">
            <v>2.5669560628797514</v>
          </cell>
          <cell r="ES40">
            <v>1.0217949793294727</v>
          </cell>
          <cell r="ET40">
            <v>0.75191351635890058</v>
          </cell>
          <cell r="EU40">
            <v>0.6577974167636369</v>
          </cell>
          <cell r="EV40">
            <v>0.58256173368219177</v>
          </cell>
          <cell r="EW40">
            <v>0.60763833729244965</v>
          </cell>
          <cell r="EX40">
            <v>0.46383041889182719</v>
          </cell>
          <cell r="EY40">
            <v>0.3138195921374583</v>
          </cell>
          <cell r="EZ40">
            <v>0.28026493746511127</v>
          </cell>
          <cell r="FB40">
            <v>0.69365179724602899</v>
          </cell>
          <cell r="FC40">
            <v>0.26582899577611363</v>
          </cell>
          <cell r="FD40">
            <v>0.13934711684640477</v>
          </cell>
          <cell r="FE40">
            <v>0.14766721612739839</v>
          </cell>
          <cell r="FF40">
            <v>0.10159711221743961</v>
          </cell>
          <cell r="FG40">
            <v>0.11905326508517104</v>
          </cell>
          <cell r="FH40">
            <v>0.10976427295084237</v>
          </cell>
          <cell r="FI40">
            <v>6.6993924657017964E-2</v>
          </cell>
          <cell r="FJ40">
            <v>5.3275056712826493E-2</v>
          </cell>
          <cell r="FK40">
            <v>5.2843816195681771E-2</v>
          </cell>
          <cell r="FM40">
            <v>2.5794545468727339</v>
          </cell>
          <cell r="FN40">
            <v>0.89751543468612849</v>
          </cell>
          <cell r="FO40">
            <v>0.4865170081794753</v>
          </cell>
          <cell r="FP40">
            <v>0.53195804985299888</v>
          </cell>
          <cell r="FQ40">
            <v>0.35903572487810792</v>
          </cell>
          <cell r="FR40">
            <v>0.43005049662328276</v>
          </cell>
          <cell r="FS40">
            <v>0.39300225794548804</v>
          </cell>
          <cell r="FT40">
            <v>0.23526110282723725</v>
          </cell>
          <cell r="FU40">
            <v>0.1898109571373911</v>
          </cell>
          <cell r="FV40">
            <v>0.18981095713738882</v>
          </cell>
          <cell r="FX40">
            <v>0.75136806175738025</v>
          </cell>
          <cell r="FY40">
            <v>0.26143683492117803</v>
          </cell>
          <cell r="FZ40">
            <v>0.14171730294336823</v>
          </cell>
          <cell r="GA40">
            <v>0.15495380189539118</v>
          </cell>
          <cell r="GB40">
            <v>0.10458334186596926</v>
          </cell>
          <cell r="GC40">
            <v>0.1252692002258326</v>
          </cell>
          <cell r="GD40">
            <v>0.1144774367808794</v>
          </cell>
          <cell r="GE40">
            <v>6.8529092343384654E-2</v>
          </cell>
          <cell r="GF40">
            <v>5.5289941486870199E-2</v>
          </cell>
          <cell r="GG40">
            <v>5.5289941486869533E-2</v>
          </cell>
          <cell r="GI40">
            <v>0.77008316702259261</v>
          </cell>
          <cell r="GJ40">
            <v>0.80442168483360921</v>
          </cell>
          <cell r="GK40">
            <v>1.0414833685050835</v>
          </cell>
          <cell r="GL40">
            <v>1.025960649394166</v>
          </cell>
          <cell r="GM40">
            <v>0.99102361058068611</v>
          </cell>
          <cell r="GN40">
            <v>1.0096181552658006</v>
          </cell>
          <cell r="GO40">
            <v>1.0224071226175928</v>
          </cell>
          <cell r="GP40">
            <v>1.0090801018715767</v>
          </cell>
          <cell r="GQ40">
            <v>1.0206337251990467</v>
          </cell>
          <cell r="GR40">
            <v>1.0300951005176364</v>
          </cell>
          <cell r="GT40" t="str">
            <v>BIS</v>
          </cell>
          <cell r="GU40">
            <v>16.809304958346857</v>
          </cell>
          <cell r="GV40">
            <v>16.372500498448595</v>
          </cell>
          <cell r="GW40">
            <v>16.056585356056914</v>
          </cell>
          <cell r="GX40">
            <v>15.408975486253201</v>
          </cell>
          <cell r="GY40">
            <v>14.56158390823018</v>
          </cell>
          <cell r="GZ40">
            <v>14.752515674310208</v>
          </cell>
          <cell r="HA40">
            <v>14.918854142190648</v>
          </cell>
          <cell r="HB40">
            <v>14.278889551102397</v>
          </cell>
          <cell r="HC40">
            <v>14.09223366308006</v>
          </cell>
          <cell r="HD40">
            <v>14.152687518383997</v>
          </cell>
          <cell r="HE40">
            <v>0</v>
          </cell>
          <cell r="HF40">
            <v>17.560673020104236</v>
          </cell>
          <cell r="HG40">
            <v>16.633937333369772</v>
          </cell>
          <cell r="HH40">
            <v>16.198302659000284</v>
          </cell>
          <cell r="HI40">
            <v>15.563929288148593</v>
          </cell>
          <cell r="HJ40">
            <v>14.66616725009615</v>
          </cell>
          <cell r="HK40">
            <v>14.87778487453604</v>
          </cell>
          <cell r="HL40">
            <v>15.033331578971527</v>
          </cell>
          <cell r="HM40">
            <v>14.347418643445781</v>
          </cell>
          <cell r="HN40">
            <v>14.147523604566931</v>
          </cell>
          <cell r="HO40">
            <v>14.207977459870866</v>
          </cell>
        </row>
        <row r="41">
          <cell r="A41" t="str">
            <v>BJC</v>
          </cell>
          <cell r="B41" t="str">
            <v>TR</v>
          </cell>
          <cell r="C41">
            <v>0</v>
          </cell>
          <cell r="D41">
            <v>2.0865191294979644</v>
          </cell>
          <cell r="E41">
            <v>1.0132221223985285</v>
          </cell>
          <cell r="F41">
            <v>1.2239483892660488</v>
          </cell>
          <cell r="G41">
            <v>0.91207852960083979</v>
          </cell>
          <cell r="H41">
            <v>0.77394441353234633</v>
          </cell>
          <cell r="I41">
            <v>-8.7899899241259405E-2</v>
          </cell>
          <cell r="J41">
            <v>-0.31602424205058721</v>
          </cell>
          <cell r="K41">
            <v>0.47359425852780745</v>
          </cell>
          <cell r="L41">
            <v>0.50825010284244598</v>
          </cell>
          <cell r="M41">
            <v>0.52270434441553881</v>
          </cell>
          <cell r="N41">
            <v>0</v>
          </cell>
          <cell r="O41">
            <v>1</v>
          </cell>
          <cell r="P41">
            <v>1.855721393034826</v>
          </cell>
          <cell r="Q41">
            <v>0.46796824812771565</v>
          </cell>
          <cell r="R41">
            <v>0.91207852960083979</v>
          </cell>
          <cell r="S41">
            <v>0.77394441353234633</v>
          </cell>
          <cell r="T41">
            <v>0</v>
          </cell>
          <cell r="U41">
            <v>0</v>
          </cell>
          <cell r="V41">
            <v>6.9670117235960838E-2</v>
          </cell>
          <cell r="W41">
            <v>0.50825010284244598</v>
          </cell>
          <cell r="X41">
            <v>0.52270434441553881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0.53543247597742971</v>
          </cell>
          <cell r="AL41">
            <v>0.56723299351258394</v>
          </cell>
          <cell r="AM41">
            <v>0.89695211426511512</v>
          </cell>
          <cell r="AN41">
            <v>0.78138557230409389</v>
          </cell>
          <cell r="AO41">
            <v>0.36068842743724</v>
          </cell>
          <cell r="AP41">
            <v>0.58339914250003955</v>
          </cell>
          <cell r="AQ41">
            <v>0.2928791998383381</v>
          </cell>
          <cell r="AR41">
            <v>0.15533938433863767</v>
          </cell>
          <cell r="AS41">
            <v>0.13099500725743185</v>
          </cell>
          <cell r="AT41">
            <v>0.15446819614460858</v>
          </cell>
          <cell r="AV41">
            <v>-0.99169488460447597</v>
          </cell>
          <cell r="AW41">
            <v>5.9600400033261863E-2</v>
          </cell>
          <cell r="AX41">
            <v>0.13784210061360444</v>
          </cell>
          <cell r="AY41">
            <v>0.15190348173001147</v>
          </cell>
          <cell r="AZ41">
            <v>0.14309484599584255</v>
          </cell>
          <cell r="BA41">
            <v>0.14291950274045861</v>
          </cell>
          <cell r="BB41">
            <v>-1.2220342093599925</v>
          </cell>
          <cell r="BC41">
            <v>0.17730628298204462</v>
          </cell>
          <cell r="BD41">
            <v>0.23478015862800281</v>
          </cell>
          <cell r="BE41">
            <v>0.23501111745508205</v>
          </cell>
          <cell r="BG41">
            <v>2.8537330456564018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R41">
            <v>1.8537330456564018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-1.0255018807956018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-1.3390731157926248</v>
          </cell>
          <cell r="CJ41">
            <v>0</v>
          </cell>
          <cell r="CK41">
            <v>0</v>
          </cell>
          <cell r="CL41">
            <v>0</v>
          </cell>
          <cell r="CN41">
            <v>8.0509788232865767E-2</v>
          </cell>
          <cell r="CO41">
            <v>0.22746863365688777</v>
          </cell>
          <cell r="CP41">
            <v>0.16474795749905496</v>
          </cell>
          <cell r="CQ41">
            <v>9.7844343692208291E-2</v>
          </cell>
          <cell r="CR41">
            <v>0.11953783812487542</v>
          </cell>
          <cell r="CS41">
            <v>5.4872113335869985E-2</v>
          </cell>
          <cell r="CT41">
            <v>0</v>
          </cell>
          <cell r="CU41">
            <v>4.93956219884933E-3</v>
          </cell>
          <cell r="CV41">
            <v>4.0974136205077595E-2</v>
          </cell>
          <cell r="CW41">
            <v>7.309394355063073E-2</v>
          </cell>
          <cell r="CY41">
            <v>3.4504194956942486E-2</v>
          </cell>
          <cell r="CZ41">
            <v>5.4586223810524845E-2</v>
          </cell>
          <cell r="DA41">
            <v>4.4416602798881585E-2</v>
          </cell>
          <cell r="DB41">
            <v>2.6379163759398947E-2</v>
          </cell>
          <cell r="DC41">
            <v>3.2227802735946214E-2</v>
          </cell>
          <cell r="DD41">
            <v>1.479370609367664E-2</v>
          </cell>
          <cell r="DE41">
            <v>0</v>
          </cell>
          <cell r="DF41">
            <v>1.3317225628604185E-3</v>
          </cell>
          <cell r="DG41">
            <v>1.1046764770110393E-2</v>
          </cell>
          <cell r="DH41">
            <v>1.9706372734307559E-2</v>
          </cell>
          <cell r="DJ41">
            <v>10.487515379780836</v>
          </cell>
          <cell r="DK41">
            <v>11.50648782528499</v>
          </cell>
          <cell r="DL41">
            <v>11.424373870689605</v>
          </cell>
          <cell r="DM41">
            <v>11.056884698068171</v>
          </cell>
          <cell r="DN41">
            <v>11.244347255340859</v>
          </cell>
          <cell r="DO41">
            <v>10.835334997436988</v>
          </cell>
          <cell r="DP41">
            <v>11.764490006958642</v>
          </cell>
          <cell r="DQ41">
            <v>11.46040811349423</v>
          </cell>
          <cell r="DR41">
            <v>11.331572156672811</v>
          </cell>
          <cell r="DS41">
            <v>11.364769750417175</v>
          </cell>
          <cell r="DU41">
            <v>0.5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F41">
            <v>0.18331739223526555</v>
          </cell>
          <cell r="EG41">
            <v>0.34018600648633857</v>
          </cell>
          <cell r="EH41">
            <v>8.5786718895678529E-2</v>
          </cell>
          <cell r="EI41">
            <v>0.16719985756020142</v>
          </cell>
          <cell r="EJ41">
            <v>0.14187747162380171</v>
          </cell>
          <cell r="EK41">
            <v>0</v>
          </cell>
          <cell r="EL41">
            <v>0</v>
          </cell>
          <cell r="EM41">
            <v>1.2771744208421568E-2</v>
          </cell>
          <cell r="EN41">
            <v>9.3171083456382725E-2</v>
          </cell>
          <cell r="EO41">
            <v>9.5820797328300664E-2</v>
          </cell>
          <cell r="EQ41">
            <v>6.742508803667821E-2</v>
          </cell>
          <cell r="ER41">
            <v>0.12512217829692027</v>
          </cell>
          <cell r="ES41">
            <v>3.15528003283813E-2</v>
          </cell>
          <cell r="ET41">
            <v>6.1496975154700637E-2</v>
          </cell>
          <cell r="EU41">
            <v>5.2183270217913739E-2</v>
          </cell>
          <cell r="EV41">
            <v>0</v>
          </cell>
          <cell r="EW41">
            <v>0</v>
          </cell>
          <cell r="EX41">
            <v>4.6975137881603516E-3</v>
          </cell>
          <cell r="EY41">
            <v>3.4268807928802672E-2</v>
          </cell>
          <cell r="EZ41">
            <v>3.5243386439371874E-2</v>
          </cell>
          <cell r="FB41">
            <v>1.5723602441282583E-2</v>
          </cell>
          <cell r="FC41">
            <v>2.9178625425862706E-2</v>
          </cell>
          <cell r="FD41">
            <v>7.3581466887036829E-3</v>
          </cell>
          <cell r="FE41">
            <v>1.4341160194673193E-2</v>
          </cell>
          <cell r="FF41">
            <v>1.2169194270034218E-2</v>
          </cell>
          <cell r="FG41">
            <v>0</v>
          </cell>
          <cell r="FH41">
            <v>0</v>
          </cell>
          <cell r="FI41">
            <v>1.0954652254557976E-3</v>
          </cell>
          <cell r="FJ41">
            <v>7.9915225578356067E-3</v>
          </cell>
          <cell r="FK41">
            <v>8.2187953059211782E-3</v>
          </cell>
          <cell r="FM41">
            <v>0.13961290956710101</v>
          </cell>
          <cell r="FN41">
            <v>0.25908266302750588</v>
          </cell>
          <cell r="FO41">
            <v>6.5334408706129457E-2</v>
          </cell>
          <cell r="FP41">
            <v>0.1273379372712565</v>
          </cell>
          <cell r="FQ41">
            <v>0.10805263141645449</v>
          </cell>
          <cell r="FR41">
            <v>0</v>
          </cell>
          <cell r="FS41">
            <v>0</v>
          </cell>
          <cell r="FT41">
            <v>9.7268477771935268E-3</v>
          </cell>
          <cell r="FU41">
            <v>7.0958275645612204E-2</v>
          </cell>
          <cell r="FV41">
            <v>7.2976274367217445E-2</v>
          </cell>
          <cell r="FX41">
            <v>9.3921007719672614E-2</v>
          </cell>
          <cell r="FY41">
            <v>0.1742912232807855</v>
          </cell>
          <cell r="FZ41">
            <v>4.395204944496485E-2</v>
          </cell>
          <cell r="GA41">
            <v>8.5663334619588125E-2</v>
          </cell>
          <cell r="GB41">
            <v>7.2689639237968992E-2</v>
          </cell>
          <cell r="GC41">
            <v>0</v>
          </cell>
          <cell r="GD41">
            <v>0</v>
          </cell>
          <cell r="GE41">
            <v>6.543487618749174E-3</v>
          </cell>
          <cell r="GF41">
            <v>4.7735361832589772E-2</v>
          </cell>
          <cell r="GG41">
            <v>4.9092918766958232E-2</v>
          </cell>
          <cell r="GI41">
            <v>0.99886503452553055</v>
          </cell>
          <cell r="GJ41">
            <v>1.0460443477531809</v>
          </cell>
          <cell r="GK41">
            <v>1.0385794427899642</v>
          </cell>
          <cell r="GL41">
            <v>1.0051713361880155</v>
          </cell>
          <cell r="GM41">
            <v>1.022213386849169</v>
          </cell>
          <cell r="GN41">
            <v>0.9850304543124534</v>
          </cell>
          <cell r="GO41">
            <v>1.0694990915416946</v>
          </cell>
          <cell r="GP41">
            <v>1.0418552830449299</v>
          </cell>
          <cell r="GQ41">
            <v>1.0301429233338919</v>
          </cell>
          <cell r="GR41">
            <v>1.0331608864015613</v>
          </cell>
          <cell r="GT41" t="str">
            <v>BJC</v>
          </cell>
          <cell r="GU41">
            <v>11.393594372061163</v>
          </cell>
          <cell r="GV41">
            <v>12.260057298521616</v>
          </cell>
          <cell r="GW41">
            <v>11.614405945308498</v>
          </cell>
          <cell r="GX41">
            <v>11.427260628249002</v>
          </cell>
          <cell r="GY41">
            <v>11.558629822869063</v>
          </cell>
          <cell r="GZ41">
            <v>10.835334997436988</v>
          </cell>
          <cell r="HA41">
            <v>11.764490006958642</v>
          </cell>
          <cell r="HB41">
            <v>11.488699684493461</v>
          </cell>
          <cell r="HC41">
            <v>11.537961846261444</v>
          </cell>
          <cell r="HD41">
            <v>11.577029003857987</v>
          </cell>
          <cell r="HE41">
            <v>0</v>
          </cell>
          <cell r="HF41">
            <v>11.487515379780834</v>
          </cell>
          <cell r="HG41">
            <v>12.434348521802402</v>
          </cell>
          <cell r="HH41">
            <v>11.658357994753462</v>
          </cell>
          <cell r="HI41">
            <v>11.512923962868589</v>
          </cell>
          <cell r="HJ41">
            <v>11.631319462107033</v>
          </cell>
          <cell r="HK41">
            <v>10.835334997436988</v>
          </cell>
          <cell r="HL41">
            <v>11.764490006958642</v>
          </cell>
          <cell r="HM41">
            <v>11.495243172112211</v>
          </cell>
          <cell r="HN41">
            <v>11.585697208094034</v>
          </cell>
          <cell r="HO41">
            <v>11.626121922624945</v>
          </cell>
        </row>
        <row r="42">
          <cell r="A42" t="str">
            <v>BNA</v>
          </cell>
          <cell r="B42" t="str">
            <v>TR</v>
          </cell>
          <cell r="C42">
            <v>0</v>
          </cell>
          <cell r="D42">
            <v>1.2036976014445084</v>
          </cell>
          <cell r="E42">
            <v>0.33417176311891827</v>
          </cell>
          <cell r="F42">
            <v>-0.15912751221481125</v>
          </cell>
          <cell r="G42">
            <v>-0.60163659114907875</v>
          </cell>
          <cell r="H42">
            <v>0.60127985727049704</v>
          </cell>
          <cell r="I42">
            <v>0.10116848202395512</v>
          </cell>
          <cell r="J42">
            <v>-1.4749639138273649</v>
          </cell>
          <cell r="K42">
            <v>-1.443941128668123</v>
          </cell>
          <cell r="L42">
            <v>-1.895569445196003</v>
          </cell>
          <cell r="M42">
            <v>-1.889603263439549</v>
          </cell>
          <cell r="N42">
            <v>0</v>
          </cell>
          <cell r="O42">
            <v>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3.7726808334676201</v>
          </cell>
          <cell r="AL42">
            <v>1.6828891782762778</v>
          </cell>
          <cell r="AM42">
            <v>2.158325504257474</v>
          </cell>
          <cell r="AN42">
            <v>1.8703087954274629</v>
          </cell>
          <cell r="AO42">
            <v>0.82712233015277892</v>
          </cell>
          <cell r="AP42">
            <v>0.75182998430625081</v>
          </cell>
          <cell r="AQ42">
            <v>0.57065699540593251</v>
          </cell>
          <cell r="AR42">
            <v>0.65972706262508518</v>
          </cell>
          <cell r="AS42">
            <v>0.56831410535019122</v>
          </cell>
          <cell r="AT42">
            <v>0.35728596792894751</v>
          </cell>
          <cell r="AV42">
            <v>-1.8482090923460515</v>
          </cell>
          <cell r="AW42">
            <v>1.3424076109925334</v>
          </cell>
          <cell r="AX42">
            <v>-1.9294256673453409</v>
          </cell>
          <cell r="AY42">
            <v>-2.4652664948737333</v>
          </cell>
          <cell r="AZ42">
            <v>-1.4901209689442487</v>
          </cell>
          <cell r="BA42">
            <v>-2.0076987552367198</v>
          </cell>
          <cell r="BB42">
            <v>0.65593143610481308</v>
          </cell>
          <cell r="BC42">
            <v>-2.8189877088016932</v>
          </cell>
          <cell r="BD42">
            <v>-1.9359414938543482</v>
          </cell>
          <cell r="BE42">
            <v>-2.4752289692781591</v>
          </cell>
          <cell r="BG42">
            <v>3.2418870864794673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R42">
            <v>2.2418870864794673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C42">
            <v>-2.5182423544696841</v>
          </cell>
          <cell r="CD42">
            <v>0</v>
          </cell>
          <cell r="CE42">
            <v>-3.3988155811845804</v>
          </cell>
          <cell r="CF42">
            <v>-3.4182873161365839</v>
          </cell>
          <cell r="CG42">
            <v>-2.8297165139230147</v>
          </cell>
          <cell r="CH42">
            <v>-2.8130912106711876</v>
          </cell>
          <cell r="CI42">
            <v>0</v>
          </cell>
          <cell r="CJ42">
            <v>-3.5021183799374271</v>
          </cell>
          <cell r="CK42">
            <v>-2.9016511926080719</v>
          </cell>
          <cell r="CL42">
            <v>-3.59550924089362</v>
          </cell>
          <cell r="CN42">
            <v>0.60933425984411738</v>
          </cell>
          <cell r="CO42">
            <v>0.37949647530517638</v>
          </cell>
          <cell r="CP42">
            <v>0.16856482145562263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Y42">
            <v>0.26114325421890749</v>
          </cell>
          <cell r="CZ42">
            <v>9.5573440643863181E-2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>
            <v>34.744668752829355</v>
          </cell>
          <cell r="DK42">
            <v>34.244302047611498</v>
          </cell>
          <cell r="DL42">
            <v>36.065332294750327</v>
          </cell>
          <cell r="DM42">
            <v>36.660289994196596</v>
          </cell>
          <cell r="DN42">
            <v>37.323288632988067</v>
          </cell>
          <cell r="DO42">
            <v>38.579157403918536</v>
          </cell>
          <cell r="DP42">
            <v>37.352568972407788</v>
          </cell>
          <cell r="DQ42">
            <v>39.511829618584393</v>
          </cell>
          <cell r="DR42">
            <v>40.879457007088547</v>
          </cell>
          <cell r="DS42">
            <v>42.997400008437758</v>
          </cell>
          <cell r="DU42">
            <v>0.5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F42">
            <v>1.0129834799451127</v>
          </cell>
          <cell r="EG42">
            <v>1.0129834799451127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Q42">
            <v>1.1902149218888813</v>
          </cell>
          <cell r="ER42">
            <v>1.1902149218888813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B42">
            <v>0.43353237327876809</v>
          </cell>
          <cell r="FC42">
            <v>1.5296503672589218E-2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>
            <v>1.6121590917954587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X42">
            <v>0.46960503859836267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I42">
            <v>1.1013958985259173</v>
          </cell>
          <cell r="GJ42">
            <v>1.0576910152786982</v>
          </cell>
          <cell r="GK42">
            <v>1.1009837489418739</v>
          </cell>
          <cell r="GL42">
            <v>1.1061329796770052</v>
          </cell>
          <cell r="GM42">
            <v>1.1130426930567712</v>
          </cell>
          <cell r="GN42">
            <v>1.1371169471743294</v>
          </cell>
          <cell r="GO42">
            <v>1.0881614716770538</v>
          </cell>
          <cell r="GP42">
            <v>1.1376809429791055</v>
          </cell>
          <cell r="GQ42">
            <v>1.1633728812317059</v>
          </cell>
          <cell r="GR42">
            <v>1.2094181646229714</v>
          </cell>
          <cell r="GT42" t="str">
            <v>BNA</v>
          </cell>
          <cell r="GU42">
            <v>39.493558619737577</v>
          </cell>
          <cell r="GV42">
            <v>36.46279695311808</v>
          </cell>
          <cell r="GW42">
            <v>36.065332294750327</v>
          </cell>
          <cell r="GX42">
            <v>36.660289994196596</v>
          </cell>
          <cell r="GY42">
            <v>37.323288632988067</v>
          </cell>
          <cell r="GZ42">
            <v>38.579157403918536</v>
          </cell>
          <cell r="HA42">
            <v>37.352568972407788</v>
          </cell>
          <cell r="HB42">
            <v>39.511829618584393</v>
          </cell>
          <cell r="HC42">
            <v>40.879457007088547</v>
          </cell>
          <cell r="HD42">
            <v>42.997400008437758</v>
          </cell>
          <cell r="HE42">
            <v>0</v>
          </cell>
          <cell r="HF42">
            <v>39.963163658335937</v>
          </cell>
          <cell r="HG42">
            <v>36.46279695311808</v>
          </cell>
          <cell r="HH42">
            <v>36.065332294750327</v>
          </cell>
          <cell r="HI42">
            <v>36.660289994196596</v>
          </cell>
          <cell r="HJ42">
            <v>37.323288632988067</v>
          </cell>
          <cell r="HK42">
            <v>38.579157403918536</v>
          </cell>
          <cell r="HL42">
            <v>37.352568972407788</v>
          </cell>
          <cell r="HM42">
            <v>39.511829618584393</v>
          </cell>
          <cell r="HN42">
            <v>40.879457007088547</v>
          </cell>
          <cell r="HO42">
            <v>42.997400008437758</v>
          </cell>
        </row>
        <row r="43">
          <cell r="A43" t="str">
            <v>BOI</v>
          </cell>
          <cell r="B43" t="str">
            <v>TR</v>
          </cell>
          <cell r="C43">
            <v>0</v>
          </cell>
          <cell r="D43">
            <v>-2.6383491815016553</v>
          </cell>
          <cell r="E43">
            <v>2.364987352163006</v>
          </cell>
          <cell r="F43">
            <v>3.1141485157611681</v>
          </cell>
          <cell r="G43">
            <v>3.6478465452925248</v>
          </cell>
          <cell r="H43">
            <v>3.6400532475642784</v>
          </cell>
          <cell r="I43">
            <v>3.2593531146284143</v>
          </cell>
          <cell r="J43">
            <v>2.5492005848942441</v>
          </cell>
          <cell r="K43">
            <v>1.8961289473438523</v>
          </cell>
          <cell r="L43">
            <v>1.8457194196000444</v>
          </cell>
          <cell r="M43">
            <v>1.8464968548429148</v>
          </cell>
          <cell r="N43">
            <v>0</v>
          </cell>
          <cell r="O43">
            <v>0</v>
          </cell>
          <cell r="P43">
            <v>0</v>
          </cell>
          <cell r="Q43">
            <v>1.8407866864225189</v>
          </cell>
          <cell r="R43">
            <v>3.6478465452925248</v>
          </cell>
          <cell r="S43">
            <v>3.6400532475642784</v>
          </cell>
          <cell r="T43">
            <v>3.2593531146284143</v>
          </cell>
          <cell r="U43">
            <v>2.5492005848942441</v>
          </cell>
          <cell r="V43">
            <v>1.8961289473438523</v>
          </cell>
          <cell r="W43">
            <v>1.8457194196000444</v>
          </cell>
          <cell r="X43">
            <v>1.8464968548429148</v>
          </cell>
          <cell r="Y43">
            <v>0</v>
          </cell>
          <cell r="Z43">
            <v>1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1.0219522046751199</v>
          </cell>
          <cell r="AL43">
            <v>1.5751675051606036</v>
          </cell>
          <cell r="AM43">
            <v>1.0696362796947334</v>
          </cell>
          <cell r="AN43">
            <v>1.6882532103693857</v>
          </cell>
          <cell r="AO43">
            <v>0.95331073176574099</v>
          </cell>
          <cell r="AP43">
            <v>1.6117769186827835</v>
          </cell>
          <cell r="AQ43">
            <v>0.95086038889316948</v>
          </cell>
          <cell r="AR43">
            <v>0.65029293002738242</v>
          </cell>
          <cell r="AS43">
            <v>0.70068709784469752</v>
          </cell>
          <cell r="AT43">
            <v>0.61764677631754861</v>
          </cell>
          <cell r="AV43">
            <v>-1.3455004714466718</v>
          </cell>
          <cell r="AW43">
            <v>-1.0170190321525818</v>
          </cell>
          <cell r="AX43">
            <v>0.34641373395323954</v>
          </cell>
          <cell r="AY43">
            <v>0.42387277440302074</v>
          </cell>
          <cell r="AZ43">
            <v>1.6444442017124423</v>
          </cell>
          <cell r="BA43">
            <v>1.4199890964488224</v>
          </cell>
          <cell r="BB43">
            <v>1.5872247131882664</v>
          </cell>
          <cell r="BC43">
            <v>1.710250972993127</v>
          </cell>
          <cell r="BD43">
            <v>0.67153066742918277</v>
          </cell>
          <cell r="BE43">
            <v>0.67063327510484472</v>
          </cell>
          <cell r="BG43">
            <v>2.5108849452608228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R43">
            <v>1.5108849452608228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C43">
            <v>-1.2816829831578065</v>
          </cell>
          <cell r="CD43">
            <v>-1.2590309326379536</v>
          </cell>
          <cell r="CE43">
            <v>0</v>
          </cell>
          <cell r="CF43">
            <v>0</v>
          </cell>
          <cell r="CG43">
            <v>1.2124165442070789</v>
          </cell>
          <cell r="CH43">
            <v>0</v>
          </cell>
          <cell r="CI43">
            <v>1.1313713741552891</v>
          </cell>
          <cell r="CJ43">
            <v>1.1560617089627385</v>
          </cell>
          <cell r="CK43">
            <v>0</v>
          </cell>
          <cell r="CL43">
            <v>0</v>
          </cell>
          <cell r="CN43">
            <v>0.25546782283120922</v>
          </cell>
          <cell r="CO43">
            <v>2.5000000000000001E-2</v>
          </cell>
          <cell r="CP43">
            <v>6.8452102598155762E-2</v>
          </cell>
          <cell r="CQ43">
            <v>0.2661605066562196</v>
          </cell>
          <cell r="CR43">
            <v>0.45604834846302578</v>
          </cell>
          <cell r="CS43">
            <v>0.5022603125743994</v>
          </cell>
          <cell r="CT43">
            <v>0.4485982394837979</v>
          </cell>
          <cell r="CU43">
            <v>0.36112905782214522</v>
          </cell>
          <cell r="CV43">
            <v>0.2890108468466504</v>
          </cell>
          <cell r="CW43">
            <v>0.26344877603306566</v>
          </cell>
          <cell r="CY43">
            <v>0.109486209784804</v>
          </cell>
          <cell r="CZ43">
            <v>0</v>
          </cell>
          <cell r="DA43">
            <v>3.5186063422563238E-2</v>
          </cell>
          <cell r="DB43">
            <v>0.10491351247745054</v>
          </cell>
          <cell r="DC43">
            <v>0.13930593165420449</v>
          </cell>
          <cell r="DD43">
            <v>0.13188000088698307</v>
          </cell>
          <cell r="DE43">
            <v>0.11102869244560414</v>
          </cell>
          <cell r="DF43">
            <v>8.4971087638353954E-2</v>
          </cell>
          <cell r="DG43">
            <v>7.1524264559289785E-2</v>
          </cell>
          <cell r="DH43">
            <v>7.0575562589955954E-2</v>
          </cell>
          <cell r="DJ43">
            <v>30.947709288894718</v>
          </cell>
          <cell r="DK43">
            <v>30.864560815886698</v>
          </cell>
          <cell r="DL43">
            <v>29.448510802238726</v>
          </cell>
          <cell r="DM43">
            <v>28.091081618829921</v>
          </cell>
          <cell r="DN43">
            <v>27.743589561754643</v>
          </cell>
          <cell r="DO43">
            <v>27.699760553608222</v>
          </cell>
          <cell r="DP43">
            <v>27.990335584317066</v>
          </cell>
          <cell r="DQ43">
            <v>28.011217475991955</v>
          </cell>
          <cell r="DR43">
            <v>28.461522659049088</v>
          </cell>
          <cell r="DS43">
            <v>28.707348115097744</v>
          </cell>
          <cell r="DU43">
            <v>0.5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F43">
            <v>0</v>
          </cell>
          <cell r="EG43">
            <v>0</v>
          </cell>
          <cell r="EH43">
            <v>0.37293730068978326</v>
          </cell>
          <cell r="EI43">
            <v>1.1119789582410191</v>
          </cell>
          <cell r="EJ43">
            <v>1.4765044187318701</v>
          </cell>
          <cell r="EK43">
            <v>1.3977969332658808</v>
          </cell>
          <cell r="EL43">
            <v>1.1767937879981043</v>
          </cell>
          <cell r="EM43">
            <v>0.90060907581386551</v>
          </cell>
          <cell r="EN43">
            <v>0.75808611603475307</v>
          </cell>
          <cell r="EO43">
            <v>0.74803081807904159</v>
          </cell>
          <cell r="EQ43">
            <v>0</v>
          </cell>
          <cell r="ER43">
            <v>0</v>
          </cell>
          <cell r="ES43">
            <v>0.4381863564388942</v>
          </cell>
          <cell r="ET43">
            <v>1.3065306346324879</v>
          </cell>
          <cell r="EU43">
            <v>1.7348334165378108</v>
          </cell>
          <cell r="EV43">
            <v>1.6423552808913653</v>
          </cell>
          <cell r="EW43">
            <v>1.3826854575529466</v>
          </cell>
          <cell r="EX43">
            <v>1.0581795083966208</v>
          </cell>
          <cell r="EY43">
            <v>0.89072075235643355</v>
          </cell>
          <cell r="EZ43">
            <v>0.87890618093659656</v>
          </cell>
          <cell r="FB43">
            <v>0</v>
          </cell>
          <cell r="FC43">
            <v>0</v>
          </cell>
          <cell r="FD43">
            <v>0.15960812417294282</v>
          </cell>
          <cell r="FE43">
            <v>0.32192343408934776</v>
          </cell>
          <cell r="FF43">
            <v>0.32677604427094753</v>
          </cell>
          <cell r="FG43">
            <v>0.29374303580163769</v>
          </cell>
          <cell r="FH43">
            <v>0.23100353728420081</v>
          </cell>
          <cell r="FI43">
            <v>0.17220542773871081</v>
          </cell>
          <cell r="FJ43">
            <v>0.16583665275853313</v>
          </cell>
          <cell r="FK43">
            <v>0.16574984352246222</v>
          </cell>
          <cell r="FM43">
            <v>0</v>
          </cell>
          <cell r="FN43">
            <v>0</v>
          </cell>
          <cell r="FO43">
            <v>0.59352819851441996</v>
          </cell>
          <cell r="FP43">
            <v>1.1761817946935997</v>
          </cell>
          <cell r="FQ43">
            <v>1.1736689875360673</v>
          </cell>
          <cell r="FR43">
            <v>1.0509191514240088</v>
          </cell>
          <cell r="FS43">
            <v>0.82194337994951128</v>
          </cell>
          <cell r="FT43">
            <v>0.61137230433538881</v>
          </cell>
          <cell r="FU43">
            <v>0.59511866864232976</v>
          </cell>
          <cell r="FV43">
            <v>0.59536933850134488</v>
          </cell>
          <cell r="FX43">
            <v>0</v>
          </cell>
          <cell r="FY43">
            <v>0</v>
          </cell>
          <cell r="FZ43">
            <v>0.17288854058575981</v>
          </cell>
          <cell r="GA43">
            <v>0.34260942354059998</v>
          </cell>
          <cell r="GB43">
            <v>0.34187746916450368</v>
          </cell>
          <cell r="GC43">
            <v>0.306121729040154</v>
          </cell>
          <cell r="GD43">
            <v>0.23942348781284603</v>
          </cell>
          <cell r="GE43">
            <v>0.17808634150097649</v>
          </cell>
          <cell r="GF43">
            <v>0.17335182785660527</v>
          </cell>
          <cell r="GG43">
            <v>0.17342484535805244</v>
          </cell>
          <cell r="GI43">
            <v>1.1647299736627674</v>
          </cell>
          <cell r="GJ43">
            <v>1.1377141954249967</v>
          </cell>
          <cell r="GK43">
            <v>1.0803718315025101</v>
          </cell>
          <cell r="GL43">
            <v>1.0256878611583016</v>
          </cell>
          <cell r="GM43">
            <v>1.0081989585476181</v>
          </cell>
          <cell r="GN43">
            <v>1.0018355716875404</v>
          </cell>
          <cell r="GO43">
            <v>1.0075471475663609</v>
          </cell>
          <cell r="GP43">
            <v>1.0035201500012021</v>
          </cell>
          <cell r="GQ43">
            <v>1.014820150208771</v>
          </cell>
          <cell r="GR43">
            <v>1.0187341539512011</v>
          </cell>
          <cell r="GT43" t="str">
            <v>BOI</v>
          </cell>
          <cell r="GU43">
            <v>31.447709288894718</v>
          </cell>
          <cell r="GV43">
            <v>30.864560815886698</v>
          </cell>
          <cell r="GW43">
            <v>31.012770782054769</v>
          </cell>
          <cell r="GX43">
            <v>32.007696440486377</v>
          </cell>
          <cell r="GY43">
            <v>32.455372428831339</v>
          </cell>
          <cell r="GZ43">
            <v>32.084574954991112</v>
          </cell>
          <cell r="HA43">
            <v>31.60276174710183</v>
          </cell>
          <cell r="HB43">
            <v>30.75358379227654</v>
          </cell>
          <cell r="HC43">
            <v>30.871284848841135</v>
          </cell>
          <cell r="HD43">
            <v>31.09540429613719</v>
          </cell>
          <cell r="HE43">
            <v>0</v>
          </cell>
          <cell r="HF43">
            <v>31.447709288894718</v>
          </cell>
          <cell r="HG43">
            <v>30.864560815886698</v>
          </cell>
          <cell r="HH43">
            <v>31.185659322640529</v>
          </cell>
          <cell r="HI43">
            <v>32.350305864026978</v>
          </cell>
          <cell r="HJ43">
            <v>32.79724989799584</v>
          </cell>
          <cell r="HK43">
            <v>32.390696684031269</v>
          </cell>
          <cell r="HL43">
            <v>31.842185234914677</v>
          </cell>
          <cell r="HM43">
            <v>30.931670133777516</v>
          </cell>
          <cell r="HN43">
            <v>31.044636676697742</v>
          </cell>
          <cell r="HO43">
            <v>31.268829141495242</v>
          </cell>
        </row>
        <row r="44">
          <cell r="A44" t="str">
            <v>BOS</v>
          </cell>
          <cell r="B44" t="str">
            <v>TR</v>
          </cell>
          <cell r="C44">
            <v>0</v>
          </cell>
          <cell r="D44">
            <v>1.2777735961787484</v>
          </cell>
          <cell r="E44">
            <v>3.8757248965951834</v>
          </cell>
          <cell r="F44">
            <v>4.3335856686499818</v>
          </cell>
          <cell r="G44">
            <v>4.0111065475456495</v>
          </cell>
          <cell r="H44">
            <v>3.416364474045718</v>
          </cell>
          <cell r="I44">
            <v>3.1487938307244789</v>
          </cell>
          <cell r="J44">
            <v>3.1253810615831945</v>
          </cell>
          <cell r="K44">
            <v>2.9625514430911437</v>
          </cell>
          <cell r="L44">
            <v>2.8267483615702425</v>
          </cell>
          <cell r="M44">
            <v>2.8272702575478341</v>
          </cell>
          <cell r="N44">
            <v>0</v>
          </cell>
          <cell r="O44">
            <v>0</v>
          </cell>
          <cell r="P44">
            <v>4.6393034825870645</v>
          </cell>
          <cell r="Q44">
            <v>2.8477806788368492</v>
          </cell>
          <cell r="R44">
            <v>4.0111065475456495</v>
          </cell>
          <cell r="S44">
            <v>3.416364474045718</v>
          </cell>
          <cell r="T44">
            <v>3.1487938307244789</v>
          </cell>
          <cell r="U44">
            <v>3.1253810615831945</v>
          </cell>
          <cell r="V44">
            <v>2.9625514430911437</v>
          </cell>
          <cell r="W44">
            <v>2.8267483615702425</v>
          </cell>
          <cell r="X44">
            <v>2.8272702575478341</v>
          </cell>
          <cell r="Y44">
            <v>0</v>
          </cell>
          <cell r="Z44">
            <v>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0.87357317372888244</v>
          </cell>
          <cell r="AL44">
            <v>0.92267299530756586</v>
          </cell>
          <cell r="AM44">
            <v>1.4272204570918112</v>
          </cell>
          <cell r="AN44">
            <v>1.8840650952392786</v>
          </cell>
          <cell r="AO44">
            <v>1.897847644002967</v>
          </cell>
          <cell r="AP44">
            <v>1.2200430495605572</v>
          </cell>
          <cell r="AQ44">
            <v>1.031919592989444</v>
          </cell>
          <cell r="AR44">
            <v>0.95923295701676592</v>
          </cell>
          <cell r="AS44">
            <v>0.9444142943463224</v>
          </cell>
          <cell r="AT44">
            <v>1.0194320202289662</v>
          </cell>
          <cell r="AV44">
            <v>1.1152856578930641</v>
          </cell>
          <cell r="AW44">
            <v>2.9733038815228228</v>
          </cell>
          <cell r="AX44">
            <v>1.2683239638895376</v>
          </cell>
          <cell r="AY44">
            <v>1.4467099002475869</v>
          </cell>
          <cell r="AZ44">
            <v>1.4912177350214</v>
          </cell>
          <cell r="BA44">
            <v>1.6375597431274989</v>
          </cell>
          <cell r="BB44">
            <v>1.3244505308879884</v>
          </cell>
          <cell r="BC44">
            <v>1.4022141971504294</v>
          </cell>
          <cell r="BD44">
            <v>1.3727141175273876</v>
          </cell>
          <cell r="BE44">
            <v>1.0741343328138766</v>
          </cell>
          <cell r="BG44">
            <v>1.6533851330919318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R44">
            <v>-0.3466148669080682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0</v>
          </cell>
          <cell r="CD44">
            <v>1.3416691045946998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N44">
            <v>0.245</v>
          </cell>
          <cell r="CO44">
            <v>0.22251867384548141</v>
          </cell>
          <cell r="CP44">
            <v>0.43482186077301688</v>
          </cell>
          <cell r="CQ44">
            <v>0.50746865009250375</v>
          </cell>
          <cell r="CR44">
            <v>0.50743381433270685</v>
          </cell>
          <cell r="CS44">
            <v>0.494536213602283</v>
          </cell>
          <cell r="CT44">
            <v>0.45464449034791965</v>
          </cell>
          <cell r="CU44">
            <v>0.43790890592434972</v>
          </cell>
          <cell r="CV44">
            <v>0.42052506859918026</v>
          </cell>
          <cell r="CW44">
            <v>0.40542666413492229</v>
          </cell>
          <cell r="CY44">
            <v>0.10500000000000004</v>
          </cell>
          <cell r="CZ44">
            <v>8.8678839204380508E-2</v>
          </cell>
          <cell r="DA44">
            <v>0.14311327873949131</v>
          </cell>
          <cell r="DB44">
            <v>0.1311054902427238</v>
          </cell>
          <cell r="DC44">
            <v>0.14197379216321526</v>
          </cell>
          <cell r="DD44">
            <v>0.12549095351170397</v>
          </cell>
          <cell r="DE44">
            <v>0.11992889633183682</v>
          </cell>
          <cell r="DF44">
            <v>0.11636893117586763</v>
          </cell>
          <cell r="DG44">
            <v>0.11066066025006674</v>
          </cell>
          <cell r="DH44">
            <v>0.10807480257871575</v>
          </cell>
          <cell r="DJ44">
            <v>33.007756035286121</v>
          </cell>
          <cell r="DK44">
            <v>30.061779158455735</v>
          </cell>
          <cell r="DL44">
            <v>29.268284293073908</v>
          </cell>
          <cell r="DM44">
            <v>29.007109110451911</v>
          </cell>
          <cell r="DN44">
            <v>28.430091585122412</v>
          </cell>
          <cell r="DO44">
            <v>28.617648051549729</v>
          </cell>
          <cell r="DP44">
            <v>28.952901030773383</v>
          </cell>
          <cell r="DQ44">
            <v>29.163777849473927</v>
          </cell>
          <cell r="DR44">
            <v>29.342616635800944</v>
          </cell>
          <cell r="DS44">
            <v>29.622582249791247</v>
          </cell>
          <cell r="DU44">
            <v>1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F44">
            <v>0</v>
          </cell>
          <cell r="EG44">
            <v>0.93990755726250508</v>
          </cell>
          <cell r="EH44">
            <v>1.5168585136962265</v>
          </cell>
          <cell r="EI44">
            <v>1.3895878902264052</v>
          </cell>
          <cell r="EJ44">
            <v>1.504781088528621</v>
          </cell>
          <cell r="EK44">
            <v>1.3300793811913343</v>
          </cell>
          <cell r="EL44">
            <v>1.2711271032388158</v>
          </cell>
          <cell r="EM44">
            <v>1.2333950108511953</v>
          </cell>
          <cell r="EN44">
            <v>1.1728930125142905</v>
          </cell>
          <cell r="EO44">
            <v>1.1454854912937378</v>
          </cell>
          <cell r="EQ44">
            <v>0</v>
          </cell>
          <cell r="ER44">
            <v>1.1043536464292356</v>
          </cell>
          <cell r="ES44">
            <v>1.7822478580729288</v>
          </cell>
          <cell r="ET44">
            <v>1.6327099848786983</v>
          </cell>
          <cell r="EU44">
            <v>1.7680573683590599</v>
          </cell>
          <cell r="EV44">
            <v>1.56278987578004</v>
          </cell>
          <cell r="EW44">
            <v>1.4935233158730314</v>
          </cell>
          <cell r="EX44">
            <v>1.4491896221031497</v>
          </cell>
          <cell r="EY44">
            <v>1.3781022029592733</v>
          </cell>
          <cell r="EZ44">
            <v>1.3458994658223802</v>
          </cell>
          <cell r="FB44">
            <v>0</v>
          </cell>
          <cell r="FC44">
            <v>0.40225764983328477</v>
          </cell>
          <cell r="FD44">
            <v>0.26111404780664188</v>
          </cell>
          <cell r="FE44">
            <v>0.35650112572880555</v>
          </cell>
          <cell r="FF44">
            <v>0.30849210089079782</v>
          </cell>
          <cell r="FG44">
            <v>0.28347249882473413</v>
          </cell>
          <cell r="FH44">
            <v>0.28062388108491626</v>
          </cell>
          <cell r="FI44">
            <v>0.2664338721940982</v>
          </cell>
          <cell r="FJ44">
            <v>0.25416072097657894</v>
          </cell>
          <cell r="FK44">
            <v>0.25379051026988625</v>
          </cell>
          <cell r="FM44">
            <v>0</v>
          </cell>
          <cell r="FN44">
            <v>1.495859057810214</v>
          </cell>
          <cell r="FO44">
            <v>0.91821510256525396</v>
          </cell>
          <cell r="FP44">
            <v>1.2933083777572025</v>
          </cell>
          <cell r="FQ44">
            <v>1.1015446095439629</v>
          </cell>
          <cell r="FR44">
            <v>1.0152713204783839</v>
          </cell>
          <cell r="FS44">
            <v>1.0077222987513379</v>
          </cell>
          <cell r="FT44">
            <v>0.95522084877822877</v>
          </cell>
          <cell r="FU44">
            <v>0.91143361426467662</v>
          </cell>
          <cell r="FV44">
            <v>0.91160189013372572</v>
          </cell>
          <cell r="FX44">
            <v>0</v>
          </cell>
          <cell r="FY44">
            <v>0.43572805820196336</v>
          </cell>
          <cell r="FZ44">
            <v>0.26746643112097002</v>
          </cell>
          <cell r="GA44">
            <v>0.37672716901646397</v>
          </cell>
          <cell r="GB44">
            <v>0.32086839414006285</v>
          </cell>
          <cell r="GC44">
            <v>0.29573788968313103</v>
          </cell>
          <cell r="GD44">
            <v>0.29353893881187354</v>
          </cell>
          <cell r="GE44">
            <v>0.27824581695649031</v>
          </cell>
          <cell r="GF44">
            <v>0.2654910546886104</v>
          </cell>
          <cell r="GG44">
            <v>0.26554007168475069</v>
          </cell>
          <cell r="GI44">
            <v>1.2145627155459329</v>
          </cell>
          <cell r="GJ44">
            <v>1.0695214259986989</v>
          </cell>
          <cell r="GK44">
            <v>1.037301282283309</v>
          </cell>
          <cell r="GL44">
            <v>1.024106067286044</v>
          </cell>
          <cell r="GM44">
            <v>0.9998885378915553</v>
          </cell>
          <cell r="GN44">
            <v>1.0026286494043912</v>
          </cell>
          <cell r="GO44">
            <v>1.0104878553136745</v>
          </cell>
          <cell r="GP44">
            <v>1.0139478869459861</v>
          </cell>
          <cell r="GQ44">
            <v>1.0162569607775385</v>
          </cell>
          <cell r="GR44">
            <v>1.0220224797323056</v>
          </cell>
          <cell r="GT44" t="str">
            <v>BOS</v>
          </cell>
          <cell r="GU44">
            <v>34.007756035286121</v>
          </cell>
          <cell r="GV44">
            <v>34.004157069790978</v>
          </cell>
          <cell r="GW44">
            <v>33.746719815214966</v>
          </cell>
          <cell r="GX44">
            <v>33.679216489043021</v>
          </cell>
          <cell r="GY44">
            <v>33.112966752444855</v>
          </cell>
          <cell r="GZ44">
            <v>32.809261127824222</v>
          </cell>
          <cell r="HA44">
            <v>33.005897629721481</v>
          </cell>
          <cell r="HB44">
            <v>33.068017203400601</v>
          </cell>
          <cell r="HC44">
            <v>33.059206186515759</v>
          </cell>
          <cell r="HD44">
            <v>33.279359607310973</v>
          </cell>
          <cell r="HE44">
            <v>0</v>
          </cell>
          <cell r="HF44">
            <v>34.007756035286121</v>
          </cell>
          <cell r="HG44">
            <v>34.439885127992937</v>
          </cell>
          <cell r="HH44">
            <v>34.014186246335939</v>
          </cell>
          <cell r="HI44">
            <v>34.055943658059483</v>
          </cell>
          <cell r="HJ44">
            <v>33.433835146584919</v>
          </cell>
          <cell r="HK44">
            <v>33.104999017507353</v>
          </cell>
          <cell r="HL44">
            <v>33.299436568533352</v>
          </cell>
          <cell r="HM44">
            <v>33.346263020357092</v>
          </cell>
          <cell r="HN44">
            <v>33.324697241204369</v>
          </cell>
          <cell r="HO44">
            <v>33.544899678995726</v>
          </cell>
        </row>
        <row r="45">
          <cell r="A45" t="str">
            <v>BPT</v>
          </cell>
          <cell r="B45" t="str">
            <v>TR</v>
          </cell>
          <cell r="C45">
            <v>0</v>
          </cell>
          <cell r="D45">
            <v>2.465475998385978</v>
          </cell>
          <cell r="E45">
            <v>0.1126629052579271</v>
          </cell>
          <cell r="F45">
            <v>-1.0295511985926973</v>
          </cell>
          <cell r="G45">
            <v>-1.0010410883797189</v>
          </cell>
          <cell r="H45">
            <v>0.48528961348261923</v>
          </cell>
          <cell r="I45">
            <v>1.1147447064216232</v>
          </cell>
          <cell r="J45">
            <v>0.69522775801794134</v>
          </cell>
          <cell r="K45">
            <v>1.0336373579592193</v>
          </cell>
          <cell r="L45">
            <v>0.66193992292041903</v>
          </cell>
          <cell r="M45">
            <v>0.35222852501752655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0.87644605255289187</v>
          </cell>
          <cell r="W45">
            <v>0.66193992292041903</v>
          </cell>
          <cell r="X45">
            <v>0.35222852501752655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0.17000743802551285</v>
          </cell>
          <cell r="AL45">
            <v>0.41444107791744078</v>
          </cell>
          <cell r="AM45">
            <v>0.15870690173132665</v>
          </cell>
          <cell r="AN45">
            <v>0.10571637594977461</v>
          </cell>
          <cell r="AO45">
            <v>0.15738430349814642</v>
          </cell>
          <cell r="AP45">
            <v>8.5461494274384306E-2</v>
          </cell>
          <cell r="AQ45">
            <v>0.11489335775911416</v>
          </cell>
          <cell r="AR45">
            <v>0.33182644733298922</v>
          </cell>
          <cell r="AS45">
            <v>0.12239899318354942</v>
          </cell>
          <cell r="AT45">
            <v>7.2960935215984069E-2</v>
          </cell>
          <cell r="AV45">
            <v>1.1249580116664915</v>
          </cell>
          <cell r="AW45">
            <v>0.60759182273395385</v>
          </cell>
          <cell r="AX45">
            <v>-0.99597893930687564</v>
          </cell>
          <cell r="AY45">
            <v>-0.99597434909986426</v>
          </cell>
          <cell r="AZ45">
            <v>-0.96746317031001006</v>
          </cell>
          <cell r="BA45">
            <v>1.4813415643889407</v>
          </cell>
          <cell r="BB45">
            <v>8.7737105352361233E-2</v>
          </cell>
          <cell r="BC45">
            <v>0.52743046535230764</v>
          </cell>
          <cell r="BD45">
            <v>0.63520428564894726</v>
          </cell>
          <cell r="BE45">
            <v>0.17673297406881761</v>
          </cell>
          <cell r="BG45">
            <v>3.2156394682210947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R45">
            <v>3.2156394682210947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1.0894932602670695</v>
          </cell>
          <cell r="CD45">
            <v>0</v>
          </cell>
          <cell r="CE45">
            <v>-1.0617425700258885</v>
          </cell>
          <cell r="CF45">
            <v>-1.0621361579480251</v>
          </cell>
          <cell r="CG45">
            <v>-1.0363970131787377</v>
          </cell>
          <cell r="CH45">
            <v>1.405618699841795</v>
          </cell>
          <cell r="CI45">
            <v>0</v>
          </cell>
          <cell r="CJ45">
            <v>0.3622705275834277</v>
          </cell>
          <cell r="CK45">
            <v>0</v>
          </cell>
          <cell r="CL45">
            <v>0</v>
          </cell>
          <cell r="CN45">
            <v>0.1890293646985973</v>
          </cell>
          <cell r="CO45">
            <v>0.21269788518310684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6.2139407285027398E-2</v>
          </cell>
          <cell r="CV45">
            <v>0.10907048119284135</v>
          </cell>
          <cell r="CW45">
            <v>7.1903828031944922E-2</v>
          </cell>
          <cell r="CY45">
            <v>8.1012584870827437E-2</v>
          </cell>
          <cell r="CZ45">
            <v>5.7344064386317908E-2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1.6752992956242399E-2</v>
          </cell>
          <cell r="DG45">
            <v>2.9405768142850008E-2</v>
          </cell>
          <cell r="DH45">
            <v>1.9385513592375218E-2</v>
          </cell>
          <cell r="DJ45">
            <v>7.719353132517476</v>
          </cell>
          <cell r="DK45">
            <v>7.9272782822966565</v>
          </cell>
          <cell r="DL45">
            <v>8.764550319872205</v>
          </cell>
          <cell r="DM45">
            <v>9.6548082930222954</v>
          </cell>
          <cell r="DN45">
            <v>10.464887159834159</v>
          </cell>
          <cell r="DO45">
            <v>8.8980841011708343</v>
          </cell>
          <cell r="DP45">
            <v>8.6954536380593588</v>
          </cell>
          <cell r="DQ45">
            <v>8.1955273514092379</v>
          </cell>
          <cell r="DR45">
            <v>8.0686408109777066</v>
          </cell>
          <cell r="DS45">
            <v>8.2347417840375581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F45">
            <v>0.54995217670579666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0.16066780478888865</v>
          </cell>
          <cell r="EN45">
            <v>0.1213451004861839</v>
          </cell>
          <cell r="EO45">
            <v>6.4569614677086953E-2</v>
          </cell>
          <cell r="EQ45">
            <v>0.20227526411003463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5.9094452252777832E-2</v>
          </cell>
          <cell r="EY45">
            <v>4.4631357577901244E-2</v>
          </cell>
          <cell r="EZ45">
            <v>2.374903930833604E-2</v>
          </cell>
          <cell r="FB45">
            <v>4.7170807323847749E-2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1.3780889291573133E-2</v>
          </cell>
          <cell r="FJ45">
            <v>1.0408080188013905E-2</v>
          </cell>
          <cell r="FK45">
            <v>5.5383012958549437E-3</v>
          </cell>
          <cell r="FM45">
            <v>0.41883872870130301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0.12236318347550955</v>
          </cell>
          <cell r="FU45">
            <v>9.2415358597542283E-2</v>
          </cell>
          <cell r="FV45">
            <v>4.9175649210225311E-2</v>
          </cell>
          <cell r="FX45">
            <v>0.28176302315901786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8.2316696467696751E-2</v>
          </cell>
          <cell r="GF45">
            <v>6.217006461056817E-2</v>
          </cell>
          <cell r="GG45">
            <v>3.3081658017260013E-2</v>
          </cell>
          <cell r="GI45">
            <v>0.9649191415646845</v>
          </cell>
          <cell r="GJ45">
            <v>0.99090978528708207</v>
          </cell>
          <cell r="GK45">
            <v>1.0955687899840256</v>
          </cell>
          <cell r="GL45">
            <v>1.2068510366277869</v>
          </cell>
          <cell r="GM45">
            <v>1.3081108949792699</v>
          </cell>
          <cell r="GN45">
            <v>1.1122605126463543</v>
          </cell>
          <cell r="GO45">
            <v>1.0869317047574198</v>
          </cell>
          <cell r="GP45">
            <v>1.0244409189261547</v>
          </cell>
          <cell r="GQ45">
            <v>1.0085801013722133</v>
          </cell>
          <cell r="GR45">
            <v>1.0293427230046948</v>
          </cell>
          <cell r="GT45" t="str">
            <v>BPT</v>
          </cell>
          <cell r="GU45">
            <v>8.9375901093584584</v>
          </cell>
          <cell r="GV45">
            <v>7.9272782822966565</v>
          </cell>
          <cell r="GW45">
            <v>8.764550319872205</v>
          </cell>
          <cell r="GX45">
            <v>9.6548082930222954</v>
          </cell>
          <cell r="GY45">
            <v>10.464887159834159</v>
          </cell>
          <cell r="GZ45">
            <v>8.8980841011708343</v>
          </cell>
          <cell r="HA45">
            <v>8.6954536380593588</v>
          </cell>
          <cell r="HB45">
            <v>8.5514336812179863</v>
          </cell>
          <cell r="HC45">
            <v>8.3374407078273478</v>
          </cell>
          <cell r="HD45">
            <v>8.3777743885290619</v>
          </cell>
          <cell r="HE45">
            <v>0</v>
          </cell>
          <cell r="HF45">
            <v>9.219353132517476</v>
          </cell>
          <cell r="HG45">
            <v>7.9272782822966565</v>
          </cell>
          <cell r="HH45">
            <v>8.764550319872205</v>
          </cell>
          <cell r="HI45">
            <v>9.6548082930222954</v>
          </cell>
          <cell r="HJ45">
            <v>10.464887159834159</v>
          </cell>
          <cell r="HK45">
            <v>8.8980841011708343</v>
          </cell>
          <cell r="HL45">
            <v>8.6954536380593588</v>
          </cell>
          <cell r="HM45">
            <v>8.6337503776856828</v>
          </cell>
          <cell r="HN45">
            <v>8.3996107724379154</v>
          </cell>
          <cell r="HO45">
            <v>8.4108560465463214</v>
          </cell>
        </row>
        <row r="46">
          <cell r="A46" t="str">
            <v>BTR</v>
          </cell>
          <cell r="B46" t="str">
            <v>TR</v>
          </cell>
          <cell r="C46">
            <v>0</v>
          </cell>
          <cell r="D46">
            <v>-1.3614366790499399</v>
          </cell>
          <cell r="E46">
            <v>1.8151251745404673</v>
          </cell>
          <cell r="F46">
            <v>0.99272226766281912</v>
          </cell>
          <cell r="G46">
            <v>0.47948693622131788</v>
          </cell>
          <cell r="H46">
            <v>-0.18370515341543947</v>
          </cell>
          <cell r="I46">
            <v>-0.44919202128838376</v>
          </cell>
          <cell r="J46">
            <v>1.811302513470872</v>
          </cell>
          <cell r="K46">
            <v>1.7419831893681956</v>
          </cell>
          <cell r="L46">
            <v>0.78207555619844005</v>
          </cell>
          <cell r="M46">
            <v>0.78274630225811492</v>
          </cell>
          <cell r="N46">
            <v>0</v>
          </cell>
          <cell r="O46">
            <v>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0.10430303814171316</v>
          </cell>
          <cell r="V46">
            <v>1.7419831893681956</v>
          </cell>
          <cell r="W46">
            <v>0.78207555619844005</v>
          </cell>
          <cell r="X46">
            <v>0.78274630225811492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0.47428449763726066</v>
          </cell>
          <cell r="AL46">
            <v>0.46147693635357029</v>
          </cell>
          <cell r="AM46">
            <v>0.67029165039328631</v>
          </cell>
          <cell r="AN46">
            <v>1.3823654834551276</v>
          </cell>
          <cell r="AO46">
            <v>1.5061784240496356</v>
          </cell>
          <cell r="AP46">
            <v>0.82178701494587258</v>
          </cell>
          <cell r="AQ46">
            <v>0.34747274297802772</v>
          </cell>
          <cell r="AR46">
            <v>0.28477479992676213</v>
          </cell>
          <cell r="AS46">
            <v>0.4172967886052128</v>
          </cell>
          <cell r="AT46">
            <v>0.26740447872551265</v>
          </cell>
          <cell r="AV46">
            <v>-1.6729300198048527</v>
          </cell>
          <cell r="AW46">
            <v>-1.9407577729180239</v>
          </cell>
          <cell r="AX46">
            <v>0.17969646047082133</v>
          </cell>
          <cell r="AY46">
            <v>0.47563702770695659</v>
          </cell>
          <cell r="AZ46">
            <v>-2.0450668556402087</v>
          </cell>
          <cell r="BA46">
            <v>0.23259786765063761</v>
          </cell>
          <cell r="BB46">
            <v>-2.0141526716602507</v>
          </cell>
          <cell r="BC46">
            <v>0.29402696044491217</v>
          </cell>
          <cell r="BD46">
            <v>1.6220260292697659</v>
          </cell>
          <cell r="BE46">
            <v>0.19662960228324991</v>
          </cell>
          <cell r="BG46">
            <v>3.8427000624955432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R46">
            <v>2.8427000624955432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-2.1907180708771046</v>
          </cell>
          <cell r="CD46">
            <v>-2.1756098800063746</v>
          </cell>
          <cell r="CE46">
            <v>0</v>
          </cell>
          <cell r="CF46">
            <v>0</v>
          </cell>
          <cell r="CG46">
            <v>-2.1949892049294735</v>
          </cell>
          <cell r="CH46">
            <v>0</v>
          </cell>
          <cell r="CI46">
            <v>-2.3043231914840172</v>
          </cell>
          <cell r="CJ46">
            <v>0</v>
          </cell>
          <cell r="CK46">
            <v>1.3928037185398063</v>
          </cell>
          <cell r="CL46">
            <v>0</v>
          </cell>
          <cell r="CN46">
            <v>0.30769568472312414</v>
          </cell>
          <cell r="CO46">
            <v>0.16679859012207054</v>
          </cell>
          <cell r="CP46">
            <v>6.7425928582249051E-2</v>
          </cell>
          <cell r="CQ46">
            <v>0</v>
          </cell>
          <cell r="CR46">
            <v>0</v>
          </cell>
          <cell r="CS46">
            <v>0</v>
          </cell>
          <cell r="CT46">
            <v>3.8786472766443626E-3</v>
          </cell>
          <cell r="CU46">
            <v>7.2172974952441543E-2</v>
          </cell>
          <cell r="CV46">
            <v>0.15610426505456343</v>
          </cell>
          <cell r="CW46">
            <v>0.14328348558254048</v>
          </cell>
          <cell r="CY46">
            <v>0.13186957916705322</v>
          </cell>
          <cell r="CZ46">
            <v>3.8229376257545272E-2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1.9937200449623238E-3</v>
          </cell>
          <cell r="DF46">
            <v>3.529118543530007E-2</v>
          </cell>
          <cell r="DG46">
            <v>4.8246595740207329E-2</v>
          </cell>
          <cell r="DH46">
            <v>2.9911081801483448E-2</v>
          </cell>
          <cell r="DJ46">
            <v>17.528982233579239</v>
          </cell>
          <cell r="DK46">
            <v>20.303235103764077</v>
          </cell>
          <cell r="DL46">
            <v>20.273219026520355</v>
          </cell>
          <cell r="DM46">
            <v>18.415216515358271</v>
          </cell>
          <cell r="DN46">
            <v>18.954104946948842</v>
          </cell>
          <cell r="DO46">
            <v>17.89972006435233</v>
          </cell>
          <cell r="DP46">
            <v>19.566399993034551</v>
          </cell>
          <cell r="DQ46">
            <v>19.030361019811799</v>
          </cell>
          <cell r="DR46">
            <v>17.747989738245124</v>
          </cell>
          <cell r="DS46">
            <v>18.318784448526156</v>
          </cell>
          <cell r="DU46">
            <v>0.5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F46">
            <v>0.4051933919780451</v>
          </cell>
          <cell r="EG46">
            <v>0.4051933919780451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2.1131450909128081E-2</v>
          </cell>
          <cell r="EM46">
            <v>0.37405148954354428</v>
          </cell>
          <cell r="EN46">
            <v>0.51136596233399734</v>
          </cell>
          <cell r="EO46">
            <v>0.31702773833469988</v>
          </cell>
          <cell r="EQ46">
            <v>0.47608596875555254</v>
          </cell>
          <cell r="ER46">
            <v>0.47608596875555254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2.4828606478922426E-2</v>
          </cell>
          <cell r="EX46">
            <v>0.43949548361204471</v>
          </cell>
          <cell r="EY46">
            <v>0.60083447653950828</v>
          </cell>
          <cell r="EZ46">
            <v>0.37249486520657649</v>
          </cell>
          <cell r="FB46">
            <v>0.17341294931150725</v>
          </cell>
          <cell r="FC46">
            <v>6.1186014690356874E-3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9.0437487331525533E-3</v>
          </cell>
          <cell r="FI46">
            <v>0.15136031562090171</v>
          </cell>
          <cell r="FJ46">
            <v>7.3140264843156319E-2</v>
          </cell>
          <cell r="FK46">
            <v>7.0261776742154433E-2</v>
          </cell>
          <cell r="FM46">
            <v>0.64486363671818347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3.3630618248410273E-2</v>
          </cell>
          <cell r="FT46">
            <v>0.56167080729895735</v>
          </cell>
          <cell r="FU46">
            <v>0.25216604367926104</v>
          </cell>
          <cell r="FV46">
            <v>0.25238231355093921</v>
          </cell>
          <cell r="FX46">
            <v>0.18784201543934506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9.7962464504931391E-3</v>
          </cell>
          <cell r="GE46">
            <v>0.16360881657619009</v>
          </cell>
          <cell r="GF46">
            <v>7.3453324351080873E-2</v>
          </cell>
          <cell r="GG46">
            <v>7.3516321496929535E-2</v>
          </cell>
          <cell r="GI46">
            <v>1.0605283666811316</v>
          </cell>
          <cell r="GJ46">
            <v>1.1877095608311776</v>
          </cell>
          <cell r="GK46">
            <v>1.179401434020831</v>
          </cell>
          <cell r="GL46">
            <v>1.0653926559015312</v>
          </cell>
          <cell r="GM46">
            <v>1.0905110748942721</v>
          </cell>
          <cell r="GN46">
            <v>1.0241580167320301</v>
          </cell>
          <cell r="GO46">
            <v>1.1133342957731978</v>
          </cell>
          <cell r="GP46">
            <v>1.0768510045103747</v>
          </cell>
          <cell r="GQ46">
            <v>0.99873826492106266</v>
          </cell>
          <cell r="GR46">
            <v>1.0251634246301278</v>
          </cell>
          <cell r="GT46" t="str">
            <v>BTR</v>
          </cell>
          <cell r="GU46">
            <v>19.728538180342529</v>
          </cell>
          <cell r="GV46">
            <v>21.190633065966711</v>
          </cell>
          <cell r="GW46">
            <v>20.273219026520355</v>
          </cell>
          <cell r="GX46">
            <v>18.415216515358271</v>
          </cell>
          <cell r="GY46">
            <v>18.954104946948842</v>
          </cell>
          <cell r="GZ46">
            <v>17.89972006435233</v>
          </cell>
          <cell r="HA46">
            <v>19.655034417404163</v>
          </cell>
          <cell r="HB46">
            <v>20.556939115887246</v>
          </cell>
          <cell r="HC46">
            <v>19.185496485641046</v>
          </cell>
          <cell r="HD46">
            <v>19.330951142360526</v>
          </cell>
          <cell r="HE46">
            <v>0</v>
          </cell>
          <cell r="HF46">
            <v>19.916380195781873</v>
          </cell>
          <cell r="HG46">
            <v>21.190633065966711</v>
          </cell>
          <cell r="HH46">
            <v>20.273219026520355</v>
          </cell>
          <cell r="HI46">
            <v>18.415216515358271</v>
          </cell>
          <cell r="HJ46">
            <v>18.954104946948842</v>
          </cell>
          <cell r="HK46">
            <v>17.89972006435233</v>
          </cell>
          <cell r="HL46">
            <v>19.664830663854655</v>
          </cell>
          <cell r="HM46">
            <v>20.720547932463436</v>
          </cell>
          <cell r="HN46">
            <v>19.258949809992128</v>
          </cell>
          <cell r="HO46">
            <v>19.404467463857454</v>
          </cell>
        </row>
        <row r="47">
          <cell r="A47" t="str">
            <v>BTV</v>
          </cell>
          <cell r="B47" t="str">
            <v>TR</v>
          </cell>
          <cell r="C47">
            <v>0</v>
          </cell>
          <cell r="D47">
            <v>2.6307865261692385</v>
          </cell>
          <cell r="E47">
            <v>1.5483946714705139</v>
          </cell>
          <cell r="F47">
            <v>1.31878270475812</v>
          </cell>
          <cell r="G47">
            <v>0.84022774190988603</v>
          </cell>
          <cell r="H47">
            <v>1.1030203107045589</v>
          </cell>
          <cell r="I47">
            <v>0.42731227671676031</v>
          </cell>
          <cell r="J47">
            <v>0.13077329981715469</v>
          </cell>
          <cell r="K47">
            <v>0.75955367620012471</v>
          </cell>
          <cell r="L47">
            <v>0.70971621080435554</v>
          </cell>
          <cell r="M47">
            <v>0.70971621080435376</v>
          </cell>
          <cell r="N47">
            <v>0</v>
          </cell>
          <cell r="O47">
            <v>2</v>
          </cell>
          <cell r="P47">
            <v>0.92786069651741299</v>
          </cell>
          <cell r="Q47">
            <v>0.57010320588045893</v>
          </cell>
          <cell r="R47">
            <v>0.84022774190988603</v>
          </cell>
          <cell r="S47">
            <v>1.1030203107045589</v>
          </cell>
          <cell r="T47">
            <v>0.42731227671676031</v>
          </cell>
          <cell r="U47">
            <v>0.13077329981715469</v>
          </cell>
          <cell r="V47">
            <v>0.75955367620012471</v>
          </cell>
          <cell r="W47">
            <v>0.70971621080435554</v>
          </cell>
          <cell r="X47">
            <v>0.70971621080435376</v>
          </cell>
          <cell r="Y47">
            <v>0</v>
          </cell>
          <cell r="Z47">
            <v>2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1.1093010866080895</v>
          </cell>
          <cell r="AL47">
            <v>0.60677529202877412</v>
          </cell>
          <cell r="AM47">
            <v>0.81339395095491263</v>
          </cell>
          <cell r="AN47">
            <v>0.77721813150036734</v>
          </cell>
          <cell r="AO47">
            <v>0.35605805683181668</v>
          </cell>
          <cell r="AP47">
            <v>0.34509156591699724</v>
          </cell>
          <cell r="AQ47">
            <v>0.78286819910438188</v>
          </cell>
          <cell r="AR47">
            <v>0.34259838826558331</v>
          </cell>
          <cell r="AS47">
            <v>0.17209664311961931</v>
          </cell>
          <cell r="AT47">
            <v>0.19243537945065031</v>
          </cell>
          <cell r="AV47">
            <v>0.41348662663112001</v>
          </cell>
          <cell r="AW47">
            <v>0.25643552447613388</v>
          </cell>
          <cell r="AX47">
            <v>0.2821771537536662</v>
          </cell>
          <cell r="AY47">
            <v>0.59259122774526174</v>
          </cell>
          <cell r="AZ47">
            <v>0.32601216966374058</v>
          </cell>
          <cell r="BA47">
            <v>0.27686451679258323</v>
          </cell>
          <cell r="BB47">
            <v>0.2932170458654193</v>
          </cell>
          <cell r="BC47">
            <v>-0.86571578271675298</v>
          </cell>
          <cell r="BD47">
            <v>0.41768126597801647</v>
          </cell>
          <cell r="BE47">
            <v>0.31561187394486456</v>
          </cell>
          <cell r="BG47">
            <v>2.9434192799798686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R47">
            <v>0.94341927997986863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-1.2816680718827722</v>
          </cell>
          <cell r="CK47">
            <v>0</v>
          </cell>
          <cell r="CL47">
            <v>0</v>
          </cell>
          <cell r="CN47">
            <v>0.36460639795220245</v>
          </cell>
          <cell r="CO47">
            <v>0.29800609570549402</v>
          </cell>
          <cell r="CP47">
            <v>0.1544106442670321</v>
          </cell>
          <cell r="CQ47">
            <v>0.1029458366705065</v>
          </cell>
          <cell r="CR47">
            <v>0.1198087017340294</v>
          </cell>
          <cell r="CS47">
            <v>0.12242010599041056</v>
          </cell>
          <cell r="CT47">
            <v>7.2345202720185631E-2</v>
          </cell>
          <cell r="CU47">
            <v>5.192271253663247E-2</v>
          </cell>
          <cell r="CV47">
            <v>8.4652317558313428E-2</v>
          </cell>
          <cell r="CW47">
            <v>0.1023169267700835</v>
          </cell>
          <cell r="CY47">
            <v>0.15625988483665826</v>
          </cell>
          <cell r="CZ47">
            <v>5.5965144098421377E-2</v>
          </cell>
          <cell r="DA47">
            <v>2.8633112822494533E-2</v>
          </cell>
          <cell r="DB47">
            <v>2.695803622536877E-2</v>
          </cell>
          <cell r="DC47">
            <v>3.7144580482569869E-2</v>
          </cell>
          <cell r="DD47">
            <v>2.92518301418562E-2</v>
          </cell>
          <cell r="DE47">
            <v>1.0667631744612058E-2</v>
          </cell>
          <cell r="DF47">
            <v>1.701832247920353E-2</v>
          </cell>
          <cell r="DG47">
            <v>2.8084635667087653E-2</v>
          </cell>
          <cell r="DH47">
            <v>2.713200805891899E-2</v>
          </cell>
          <cell r="DJ47">
            <v>16.181829780688112</v>
          </cell>
          <cell r="DK47">
            <v>17.960586208090579</v>
          </cell>
          <cell r="DL47">
            <v>18.065397048122289</v>
          </cell>
          <cell r="DM47">
            <v>17.309731942546215</v>
          </cell>
          <cell r="DN47">
            <v>17.205877683719365</v>
          </cell>
          <cell r="DO47">
            <v>17.380626129775344</v>
          </cell>
          <cell r="DP47">
            <v>16.931955846717244</v>
          </cell>
          <cell r="DQ47">
            <v>17.683880523730775</v>
          </cell>
          <cell r="DR47">
            <v>17.459124225189129</v>
          </cell>
          <cell r="DS47">
            <v>17.553457080385744</v>
          </cell>
          <cell r="DU47">
            <v>1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F47">
            <v>0.83609430390886674</v>
          </cell>
          <cell r="EG47">
            <v>0.59317490343054613</v>
          </cell>
          <cell r="EH47">
            <v>0.3034825373366315</v>
          </cell>
          <cell r="EI47">
            <v>0.28572839027339048</v>
          </cell>
          <cell r="EJ47">
            <v>0.39369563494678872</v>
          </cell>
          <cell r="EK47">
            <v>0.31004032597589126</v>
          </cell>
          <cell r="EL47">
            <v>0.11306629388489994</v>
          </cell>
          <cell r="EM47">
            <v>0.18037730369099853</v>
          </cell>
          <cell r="EN47">
            <v>0.29766922462327217</v>
          </cell>
          <cell r="EO47">
            <v>0.2875723187976218</v>
          </cell>
          <cell r="EQ47">
            <v>0.98237724140629656</v>
          </cell>
          <cell r="ER47">
            <v>0.6969566980413997</v>
          </cell>
          <cell r="ES47">
            <v>0.35657979781696936</v>
          </cell>
          <cell r="ET47">
            <v>0.33571938777235144</v>
          </cell>
          <cell r="EU47">
            <v>0.46257656583064438</v>
          </cell>
          <cell r="EV47">
            <v>0.36428493620033497</v>
          </cell>
          <cell r="EW47">
            <v>0.13284835617632498</v>
          </cell>
          <cell r="EX47">
            <v>0.21193609044319403</v>
          </cell>
          <cell r="EY47">
            <v>0.34974938875894457</v>
          </cell>
          <cell r="EZ47">
            <v>0.33788592976231113</v>
          </cell>
          <cell r="FB47">
            <v>0.17991974583125797</v>
          </cell>
          <cell r="FC47">
            <v>8.6570131435692657E-2</v>
          </cell>
          <cell r="FD47">
            <v>5.227024408222386E-2</v>
          </cell>
          <cell r="FE47">
            <v>7.4597302565471688E-2</v>
          </cell>
          <cell r="FF47">
            <v>9.8209511962873489E-2</v>
          </cell>
          <cell r="FG47">
            <v>4.0425211937960712E-2</v>
          </cell>
          <cell r="FH47">
            <v>1.2646168568273469E-2</v>
          </cell>
          <cell r="FI47">
            <v>6.6258296427316538E-2</v>
          </cell>
          <cell r="FJ47">
            <v>6.3860693764390117E-2</v>
          </cell>
          <cell r="FK47">
            <v>6.3708225969898183E-2</v>
          </cell>
          <cell r="FM47">
            <v>0.64486363671818347</v>
          </cell>
          <cell r="FN47">
            <v>0.29917181156204287</v>
          </cell>
          <cell r="FO47">
            <v>0.18381941332438401</v>
          </cell>
          <cell r="FP47">
            <v>0.27091615865975821</v>
          </cell>
          <cell r="FQ47">
            <v>0.35564884446748124</v>
          </cell>
          <cell r="FR47">
            <v>0.1377790743889484</v>
          </cell>
          <cell r="FS47">
            <v>4.2165472852863865E-2</v>
          </cell>
          <cell r="FT47">
            <v>0.24490427295853898</v>
          </cell>
          <cell r="FU47">
            <v>0.22883508836857283</v>
          </cell>
          <cell r="FV47">
            <v>0.22883508836857225</v>
          </cell>
          <cell r="FX47">
            <v>0.18784201543934506</v>
          </cell>
          <cell r="FY47">
            <v>8.7145611640392681E-2</v>
          </cell>
          <cell r="FZ47">
            <v>5.354466760050864E-2</v>
          </cell>
          <cell r="GA47">
            <v>7.891503623420143E-2</v>
          </cell>
          <cell r="GB47">
            <v>0.10359677911663846</v>
          </cell>
          <cell r="GC47">
            <v>4.0133599640225691E-2</v>
          </cell>
          <cell r="GD47">
            <v>1.2282360101654035E-2</v>
          </cell>
          <cell r="GE47">
            <v>7.1338046685897563E-2</v>
          </cell>
          <cell r="GF47">
            <v>6.665726171373261E-2</v>
          </cell>
          <cell r="GG47">
            <v>6.6657261713732444E-2</v>
          </cell>
          <cell r="GI47">
            <v>1.0106958694522419</v>
          </cell>
          <cell r="GJ47">
            <v>1.0565050710641517</v>
          </cell>
          <cell r="GK47">
            <v>1.0626704145954289</v>
          </cell>
          <cell r="GL47">
            <v>1.0182195260321303</v>
          </cell>
          <cell r="GM47">
            <v>1.012110451983492</v>
          </cell>
          <cell r="GN47">
            <v>1.0223897723397262</v>
          </cell>
          <cell r="GO47">
            <v>0.99599740274807314</v>
          </cell>
          <cell r="GP47">
            <v>1.0402282661018103</v>
          </cell>
          <cell r="GQ47">
            <v>1.0270073073640664</v>
          </cell>
          <cell r="GR47">
            <v>1.0325562988462202</v>
          </cell>
          <cell r="GT47" t="str">
            <v>BTV</v>
          </cell>
          <cell r="GU47">
            <v>19.825084708552716</v>
          </cell>
          <cell r="GV47">
            <v>19.636459752560263</v>
          </cell>
          <cell r="GW47">
            <v>18.961549040682495</v>
          </cell>
          <cell r="GX47">
            <v>18.276693181817187</v>
          </cell>
          <cell r="GY47">
            <v>18.516008240927153</v>
          </cell>
          <cell r="GZ47">
            <v>18.233155678278479</v>
          </cell>
          <cell r="HA47">
            <v>17.232682138199607</v>
          </cell>
          <cell r="HB47">
            <v>18.387356487250827</v>
          </cell>
          <cell r="HC47">
            <v>18.39923862070431</v>
          </cell>
          <cell r="HD47">
            <v>18.471458643284148</v>
          </cell>
          <cell r="HE47">
            <v>0</v>
          </cell>
          <cell r="HF47">
            <v>20.012926723992059</v>
          </cell>
          <cell r="HG47">
            <v>19.723605364200655</v>
          </cell>
          <cell r="HH47">
            <v>19.015093708283004</v>
          </cell>
          <cell r="HI47">
            <v>18.355608218051387</v>
          </cell>
          <cell r="HJ47">
            <v>18.619605020043792</v>
          </cell>
          <cell r="HK47">
            <v>18.273289277918703</v>
          </cell>
          <cell r="HL47">
            <v>17.244964498301261</v>
          </cell>
          <cell r="HM47">
            <v>18.458694533936725</v>
          </cell>
          <cell r="HN47">
            <v>18.465895882418042</v>
          </cell>
          <cell r="HO47">
            <v>18.538115904997881</v>
          </cell>
        </row>
        <row r="48">
          <cell r="A48" t="str">
            <v>BUF</v>
          </cell>
          <cell r="B48" t="str">
            <v>TR</v>
          </cell>
          <cell r="C48">
            <v>0</v>
          </cell>
          <cell r="D48">
            <v>2.6224539276293801</v>
          </cell>
          <cell r="E48">
            <v>3.2903242055487225</v>
          </cell>
          <cell r="F48">
            <v>3.0718576442795626</v>
          </cell>
          <cell r="G48">
            <v>2.3729672152881047</v>
          </cell>
          <cell r="H48">
            <v>1.9460106139764548</v>
          </cell>
          <cell r="I48">
            <v>1.7934133507057801</v>
          </cell>
          <cell r="J48">
            <v>1.762269133129946</v>
          </cell>
          <cell r="K48">
            <v>1.6615440795651715</v>
          </cell>
          <cell r="L48">
            <v>1.6047157467193749</v>
          </cell>
          <cell r="M48">
            <v>1.6051189061243107</v>
          </cell>
          <cell r="N48">
            <v>0</v>
          </cell>
          <cell r="O48">
            <v>3</v>
          </cell>
          <cell r="P48">
            <v>4.6393034825870645</v>
          </cell>
          <cell r="Q48">
            <v>1.3453322948706008</v>
          </cell>
          <cell r="R48">
            <v>2.3729672152881047</v>
          </cell>
          <cell r="S48">
            <v>1.9460106139764548</v>
          </cell>
          <cell r="T48">
            <v>1.7934133507057801</v>
          </cell>
          <cell r="U48">
            <v>1.762269133129946</v>
          </cell>
          <cell r="V48">
            <v>1.6615440795651715</v>
          </cell>
          <cell r="W48">
            <v>1.6047157467193749</v>
          </cell>
          <cell r="X48">
            <v>1.6051189061243107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2.3965140148891839</v>
          </cell>
          <cell r="AL48">
            <v>1.3778274388738054</v>
          </cell>
          <cell r="AM48">
            <v>1.8296171016140628</v>
          </cell>
          <cell r="AN48">
            <v>1.6615635126679233</v>
          </cell>
          <cell r="AO48">
            <v>1.2562379746254344</v>
          </cell>
          <cell r="AP48">
            <v>0.91586240616536685</v>
          </cell>
          <cell r="AQ48">
            <v>0.55393572290215343</v>
          </cell>
          <cell r="AR48">
            <v>0.47333252268187304</v>
          </cell>
          <cell r="AS48">
            <v>0.44190082381615203</v>
          </cell>
          <cell r="AT48">
            <v>0.53505634345968189</v>
          </cell>
          <cell r="AV48">
            <v>0.77226173485728611</v>
          </cell>
          <cell r="AW48">
            <v>0.65186586660849877</v>
          </cell>
          <cell r="AX48">
            <v>0.59567339166182864</v>
          </cell>
          <cell r="AY48">
            <v>0.99585747934790969</v>
          </cell>
          <cell r="AZ48">
            <v>0.74710164378890487</v>
          </cell>
          <cell r="BA48">
            <v>0.6578022459467906</v>
          </cell>
          <cell r="BB48">
            <v>0.68553655757296417</v>
          </cell>
          <cell r="BC48">
            <v>0.78639651924980836</v>
          </cell>
          <cell r="BD48">
            <v>0.74584231561710701</v>
          </cell>
          <cell r="BE48">
            <v>0.55883262182126514</v>
          </cell>
          <cell r="BG48">
            <v>4.219500817414807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R48">
            <v>4.219500817414807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N48">
            <v>0.41916778534965354</v>
          </cell>
          <cell r="CO48">
            <v>0.38521655902858726</v>
          </cell>
          <cell r="CP48">
            <v>0.4800902110755037</v>
          </cell>
          <cell r="CQ48">
            <v>0.34002972774717521</v>
          </cell>
          <cell r="CR48">
            <v>0.28596183675662923</v>
          </cell>
          <cell r="CS48">
            <v>0.28466100177175924</v>
          </cell>
          <cell r="CT48">
            <v>0.25828985154740058</v>
          </cell>
          <cell r="CU48">
            <v>0.24719164722980225</v>
          </cell>
          <cell r="CV48">
            <v>0.23688711085975916</v>
          </cell>
          <cell r="CW48">
            <v>0.22947727400643242</v>
          </cell>
          <cell r="CY48">
            <v>0.17964333657842296</v>
          </cell>
          <cell r="CZ48">
            <v>0.14602290359069842</v>
          </cell>
          <cell r="DA48">
            <v>0.11439444645039804</v>
          </cell>
          <cell r="DB48">
            <v>7.1074135506051711E-2</v>
          </cell>
          <cell r="DC48">
            <v>8.2555914241475487E-2</v>
          </cell>
          <cell r="DD48">
            <v>7.1477922866159421E-2</v>
          </cell>
          <cell r="DE48">
            <v>6.7965761763459559E-2</v>
          </cell>
          <cell r="DF48">
            <v>6.5445121771838269E-2</v>
          </cell>
          <cell r="DG48">
            <v>6.2433537926968194E-2</v>
          </cell>
          <cell r="DH48">
            <v>6.135498833403423E-2</v>
          </cell>
          <cell r="DJ48">
            <v>28.181815367606696</v>
          </cell>
          <cell r="DK48">
            <v>27.382080112554966</v>
          </cell>
          <cell r="DL48">
            <v>28.088797225309175</v>
          </cell>
          <cell r="DM48">
            <v>27.884993217752978</v>
          </cell>
          <cell r="DN48">
            <v>27.406104404815892</v>
          </cell>
          <cell r="DO48">
            <v>27.60316026961544</v>
          </cell>
          <cell r="DP48">
            <v>27.896799525584971</v>
          </cell>
          <cell r="DQ48">
            <v>28.09485058224287</v>
          </cell>
          <cell r="DR48">
            <v>28.31082298418459</v>
          </cell>
          <cell r="DS48">
            <v>28.556054874949194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F48">
            <v>0.60779008796706768</v>
          </cell>
          <cell r="EG48">
            <v>1.5476976452295728</v>
          </cell>
          <cell r="EH48">
            <v>1.2124674352106182</v>
          </cell>
          <cell r="EI48">
            <v>0.75331519545575465</v>
          </cell>
          <cell r="EJ48">
            <v>0.87501063825884051</v>
          </cell>
          <cell r="EK48">
            <v>0.75759494014679218</v>
          </cell>
          <cell r="EL48">
            <v>0.72036952321115921</v>
          </cell>
          <cell r="EM48">
            <v>0.6936532445755913</v>
          </cell>
          <cell r="EN48">
            <v>0.66173344904692777</v>
          </cell>
          <cell r="EO48">
            <v>0.65030189533720184</v>
          </cell>
          <cell r="EQ48">
            <v>0.7141289531333288</v>
          </cell>
          <cell r="ER48">
            <v>1.8184825995625646</v>
          </cell>
          <cell r="ES48">
            <v>1.4246005608800358</v>
          </cell>
          <cell r="ET48">
            <v>0.88511511220860184</v>
          </cell>
          <cell r="EU48">
            <v>1.0281023719395856</v>
          </cell>
          <cell r="EV48">
            <v>0.89014364040673544</v>
          </cell>
          <cell r="EW48">
            <v>0.84640526995204057</v>
          </cell>
          <cell r="EX48">
            <v>0.81501471510200785</v>
          </cell>
          <cell r="EY48">
            <v>0.77751023680201048</v>
          </cell>
          <cell r="EZ48">
            <v>0.76407862012211425</v>
          </cell>
          <cell r="FB48">
            <v>0.26011942396726084</v>
          </cell>
          <cell r="FC48">
            <v>0.41143555203683835</v>
          </cell>
          <cell r="FD48">
            <v>0.13084204508069439</v>
          </cell>
          <cell r="FE48">
            <v>0.20986739778918048</v>
          </cell>
          <cell r="FF48">
            <v>0.17599134032529468</v>
          </cell>
          <cell r="FG48">
            <v>0.1614539809409786</v>
          </cell>
          <cell r="FH48">
            <v>0.15828673470945687</v>
          </cell>
          <cell r="FI48">
            <v>0.14945794087763759</v>
          </cell>
          <cell r="FJ48">
            <v>0.14422240824565974</v>
          </cell>
          <cell r="FK48">
            <v>0.14408350981596946</v>
          </cell>
          <cell r="FM48">
            <v>0.96729545507727521</v>
          </cell>
          <cell r="FN48">
            <v>1.495859057810214</v>
          </cell>
          <cell r="FO48">
            <v>0.43377793813233761</v>
          </cell>
          <cell r="FP48">
            <v>0.76512013413185387</v>
          </cell>
          <cell r="FQ48">
            <v>0.62745574081052091</v>
          </cell>
          <cell r="FR48">
            <v>0.57825352773753613</v>
          </cell>
          <cell r="FS48">
            <v>0.56821164103318877</v>
          </cell>
          <cell r="FT48">
            <v>0.53573467885798165</v>
          </cell>
          <cell r="FU48">
            <v>0.51741141616419573</v>
          </cell>
          <cell r="FV48">
            <v>0.51754140758421774</v>
          </cell>
          <cell r="FX48">
            <v>0.28176302315901758</v>
          </cell>
          <cell r="FY48">
            <v>0.43572805820196336</v>
          </cell>
          <cell r="FZ48">
            <v>0.12635496485206646</v>
          </cell>
          <cell r="GA48">
            <v>0.2228714721456039</v>
          </cell>
          <cell r="GB48">
            <v>0.18277127789784731</v>
          </cell>
          <cell r="GC48">
            <v>0.16843918915620135</v>
          </cell>
          <cell r="GD48">
            <v>0.16551409285683827</v>
          </cell>
          <cell r="GE48">
            <v>0.15605389432341665</v>
          </cell>
          <cell r="GF48">
            <v>0.15071652003551048</v>
          </cell>
          <cell r="GG48">
            <v>0.15075438517309372</v>
          </cell>
          <cell r="GI48">
            <v>1.0437709395409887</v>
          </cell>
          <cell r="GJ48">
            <v>1.0106660599008452</v>
          </cell>
          <cell r="GK48">
            <v>1.0331881027352334</v>
          </cell>
          <cell r="GL48">
            <v>1.0221668819619674</v>
          </cell>
          <cell r="GM48">
            <v>1.0011602068288818</v>
          </cell>
          <cell r="GN48">
            <v>1.0048936165523226</v>
          </cell>
          <cell r="GO48">
            <v>1.0120935818285297</v>
          </cell>
          <cell r="GP48">
            <v>1.0157761813129189</v>
          </cell>
          <cell r="GQ48">
            <v>1.0200672429766382</v>
          </cell>
          <cell r="GR48">
            <v>1.0253674432554958</v>
          </cell>
          <cell r="GT48" t="str">
            <v>BUF</v>
          </cell>
          <cell r="GU48">
            <v>30.731149287751627</v>
          </cell>
          <cell r="GV48">
            <v>32.655554967194156</v>
          </cell>
          <cell r="GW48">
            <v>31.290485204612864</v>
          </cell>
          <cell r="GX48">
            <v>30.498411057338373</v>
          </cell>
          <cell r="GY48">
            <v>30.112664496150131</v>
          </cell>
          <cell r="GZ48">
            <v>29.990606358847483</v>
          </cell>
          <cell r="HA48">
            <v>30.190072694490812</v>
          </cell>
          <cell r="HB48">
            <v>30.288711161656092</v>
          </cell>
          <cell r="HC48">
            <v>30.411700494443387</v>
          </cell>
          <cell r="HD48">
            <v>30.632060307808697</v>
          </cell>
          <cell r="HE48">
            <v>0</v>
          </cell>
          <cell r="HF48">
            <v>31.012912310910643</v>
          </cell>
          <cell r="HG48">
            <v>33.091283025396123</v>
          </cell>
          <cell r="HH48">
            <v>31.41684016946493</v>
          </cell>
          <cell r="HI48">
            <v>30.721282529483975</v>
          </cell>
          <cell r="HJ48">
            <v>30.295435774047977</v>
          </cell>
          <cell r="HK48">
            <v>30.159045548003686</v>
          </cell>
          <cell r="HL48">
            <v>30.355586787347651</v>
          </cell>
          <cell r="HM48">
            <v>30.444765055979509</v>
          </cell>
          <cell r="HN48">
            <v>30.562417014478896</v>
          </cell>
          <cell r="HO48">
            <v>30.782814692981791</v>
          </cell>
        </row>
        <row r="49">
          <cell r="A49" t="str">
            <v>BUR</v>
          </cell>
          <cell r="B49" t="str">
            <v>TR</v>
          </cell>
          <cell r="C49">
            <v>0</v>
          </cell>
          <cell r="D49">
            <v>2.5546780198532892</v>
          </cell>
          <cell r="E49">
            <v>0.61838288803695551</v>
          </cell>
          <cell r="F49">
            <v>0.97010983811316676</v>
          </cell>
          <cell r="G49">
            <v>0.44564032019602973</v>
          </cell>
          <cell r="H49">
            <v>-1.1195092627902525E-2</v>
          </cell>
          <cell r="I49">
            <v>1.149630572040846</v>
          </cell>
          <cell r="J49">
            <v>1.0584671322871557</v>
          </cell>
          <cell r="K49">
            <v>7.7387568314133404E-3</v>
          </cell>
          <cell r="L49">
            <v>0.18186927401781805</v>
          </cell>
          <cell r="M49">
            <v>0.76324849576649001</v>
          </cell>
          <cell r="N49">
            <v>0</v>
          </cell>
          <cell r="O49">
            <v>3</v>
          </cell>
          <cell r="P49">
            <v>1.855721393034826</v>
          </cell>
          <cell r="Q49">
            <v>0</v>
          </cell>
          <cell r="R49">
            <v>0</v>
          </cell>
          <cell r="S49">
            <v>0</v>
          </cell>
          <cell r="T49">
            <v>0.87152515257755869</v>
          </cell>
          <cell r="U49">
            <v>1.0584671322871557</v>
          </cell>
          <cell r="V49">
            <v>7.7387568314133404E-3</v>
          </cell>
          <cell r="W49">
            <v>0.18186927401781805</v>
          </cell>
          <cell r="X49">
            <v>0.76324849576649001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0.51803381976271556</v>
          </cell>
          <cell r="AL49">
            <v>0.38096282038926105</v>
          </cell>
          <cell r="AM49">
            <v>0.38862045696491698</v>
          </cell>
          <cell r="AN49">
            <v>0.33404732378741631</v>
          </cell>
          <cell r="AO49">
            <v>0.23411617402817664</v>
          </cell>
          <cell r="AP49">
            <v>0.3801050380040813</v>
          </cell>
          <cell r="AQ49">
            <v>0.19910362622766897</v>
          </cell>
          <cell r="AR49">
            <v>0.26911988107341928</v>
          </cell>
          <cell r="AS49">
            <v>0.35320027501432966</v>
          </cell>
          <cell r="AT49">
            <v>0.23995163449953652</v>
          </cell>
          <cell r="AV49">
            <v>7.52114447801258E-2</v>
          </cell>
          <cell r="AW49">
            <v>0.28119023432992185</v>
          </cell>
          <cell r="AX49">
            <v>-3.6660163164682791E-2</v>
          </cell>
          <cell r="AY49">
            <v>0.84840634502593537</v>
          </cell>
          <cell r="AZ49">
            <v>-0.77051251007078414</v>
          </cell>
          <cell r="BA49">
            <v>8.1420061329180393E-2</v>
          </cell>
          <cell r="BB49">
            <v>1.139933244118065</v>
          </cell>
          <cell r="BC49">
            <v>1.4646320600501916E-2</v>
          </cell>
          <cell r="BD49">
            <v>-0.73729917027876746</v>
          </cell>
          <cell r="BE49">
            <v>0.32937887575980518</v>
          </cell>
          <cell r="BG49">
            <v>2.8103868065227298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R49">
            <v>2.8103868065227298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C49">
            <v>0</v>
          </cell>
          <cell r="CD49">
            <v>0</v>
          </cell>
          <cell r="CE49">
            <v>-0.31300769163467879</v>
          </cell>
          <cell r="CF49">
            <v>0.61133329262365743</v>
          </cell>
          <cell r="CG49">
            <v>-1.044737705051545</v>
          </cell>
          <cell r="CH49">
            <v>-0.39776795565521172</v>
          </cell>
          <cell r="CI49">
            <v>0.57590682241366253</v>
          </cell>
          <cell r="CJ49">
            <v>-0.4775991488081518</v>
          </cell>
          <cell r="CK49">
            <v>-1.1190501880348103</v>
          </cell>
          <cell r="CL49">
            <v>0</v>
          </cell>
          <cell r="CN49">
            <v>0.51106851763006034</v>
          </cell>
          <cell r="CO49">
            <v>0.34426722377895902</v>
          </cell>
          <cell r="CP49">
            <v>0.13156933859585215</v>
          </cell>
          <cell r="CQ49">
            <v>0</v>
          </cell>
          <cell r="CR49">
            <v>0</v>
          </cell>
          <cell r="CS49">
            <v>6.1790518945710408E-2</v>
          </cell>
          <cell r="CT49">
            <v>0.13683509247014569</v>
          </cell>
          <cell r="CU49">
            <v>7.5593245928431252E-2</v>
          </cell>
          <cell r="CV49">
            <v>1.3443075725121595E-2</v>
          </cell>
          <cell r="CW49">
            <v>6.7008183627365575E-2</v>
          </cell>
          <cell r="CY49">
            <v>0.21902936469859735</v>
          </cell>
          <cell r="CZ49">
            <v>9.2815600068070117E-2</v>
          </cell>
          <cell r="DA49">
            <v>3.5471535681752209E-2</v>
          </cell>
          <cell r="DB49">
            <v>0</v>
          </cell>
          <cell r="DC49">
            <v>0</v>
          </cell>
          <cell r="DD49">
            <v>1.665893148790102E-2</v>
          </cell>
          <cell r="DE49">
            <v>3.689120061612633E-2</v>
          </cell>
          <cell r="DF49">
            <v>2.0380193051562183E-2</v>
          </cell>
          <cell r="DG49">
            <v>3.6242983763937592E-3</v>
          </cell>
          <cell r="DH49">
            <v>1.8065631414388182E-2</v>
          </cell>
          <cell r="DJ49">
            <v>18.36627004660577</v>
          </cell>
          <cell r="DK49">
            <v>19.694894864556971</v>
          </cell>
          <cell r="DL49">
            <v>20.103754392996546</v>
          </cell>
          <cell r="DM49">
            <v>18.921300724183194</v>
          </cell>
          <cell r="DN49">
            <v>19.457697060225801</v>
          </cell>
          <cell r="DO49">
            <v>19.353485086747707</v>
          </cell>
          <cell r="DP49">
            <v>18.80571806574806</v>
          </cell>
          <cell r="DQ49">
            <v>18.959081369653433</v>
          </cell>
          <cell r="DR49">
            <v>19.420916906240969</v>
          </cell>
          <cell r="DS49">
            <v>19.239071465832026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F49">
            <v>0.54995217670579666</v>
          </cell>
          <cell r="EG49">
            <v>0.34018600648633857</v>
          </cell>
          <cell r="EH49">
            <v>0</v>
          </cell>
          <cell r="EI49">
            <v>0</v>
          </cell>
          <cell r="EJ49">
            <v>0</v>
          </cell>
          <cell r="EK49">
            <v>0.15976571823795999</v>
          </cell>
          <cell r="EL49">
            <v>0.19403543445762123</v>
          </cell>
          <cell r="EM49">
            <v>1.41864872147754E-3</v>
          </cell>
          <cell r="EN49">
            <v>3.333980104066734E-2</v>
          </cell>
          <cell r="EO49">
            <v>0.13991672387140208</v>
          </cell>
          <cell r="EQ49">
            <v>0.20227526411003463</v>
          </cell>
          <cell r="ER49">
            <v>0.12512217829692027</v>
          </cell>
          <cell r="ES49">
            <v>0</v>
          </cell>
          <cell r="ET49">
            <v>0</v>
          </cell>
          <cell r="EU49">
            <v>0</v>
          </cell>
          <cell r="EV49">
            <v>5.8762660138721307E-2</v>
          </cell>
          <cell r="EW49">
            <v>7.1367239578391792E-2</v>
          </cell>
          <cell r="EX49">
            <v>5.2178636065248942E-4</v>
          </cell>
          <cell r="EY49">
            <v>1.2262551811818135E-2</v>
          </cell>
          <cell r="EZ49">
            <v>5.1462097020917807E-2</v>
          </cell>
          <cell r="FB49">
            <v>4.7170807323847749E-2</v>
          </cell>
          <cell r="FC49">
            <v>2.9178625425862706E-2</v>
          </cell>
          <cell r="FD49">
            <v>0</v>
          </cell>
          <cell r="FE49">
            <v>0</v>
          </cell>
          <cell r="FF49">
            <v>0</v>
          </cell>
          <cell r="FG49">
            <v>1.3703515016707678E-2</v>
          </cell>
          <cell r="FH49">
            <v>1.6642916385247696E-2</v>
          </cell>
          <cell r="FI49">
            <v>1.2168113580690307E-4</v>
          </cell>
          <cell r="FJ49">
            <v>2.8596401609408549E-3</v>
          </cell>
          <cell r="FK49">
            <v>1.2001015911339242E-2</v>
          </cell>
          <cell r="FM49">
            <v>0.41883872870130301</v>
          </cell>
          <cell r="FN49">
            <v>0.25908266302750588</v>
          </cell>
          <cell r="FO49">
            <v>0</v>
          </cell>
          <cell r="FP49">
            <v>0</v>
          </cell>
          <cell r="FQ49">
            <v>0</v>
          </cell>
          <cell r="FR49">
            <v>0.12167616231226461</v>
          </cell>
          <cell r="FS49">
            <v>0.14777567601975541</v>
          </cell>
          <cell r="FT49">
            <v>1.0804303576658959E-3</v>
          </cell>
          <cell r="FU49">
            <v>2.5391298506483945E-2</v>
          </cell>
          <cell r="FV49">
            <v>0.10655934321667285</v>
          </cell>
          <cell r="FX49">
            <v>0.28176302315901786</v>
          </cell>
          <cell r="FY49">
            <v>0.1742912232807855</v>
          </cell>
          <cell r="FZ49">
            <v>0</v>
          </cell>
          <cell r="GA49">
            <v>0</v>
          </cell>
          <cell r="GB49">
            <v>0</v>
          </cell>
          <cell r="GC49">
            <v>8.1854520583125742E-2</v>
          </cell>
          <cell r="GD49">
            <v>9.9412299702561685E-2</v>
          </cell>
          <cell r="GE49">
            <v>7.2683184010384147E-4</v>
          </cell>
          <cell r="GF49">
            <v>1.7081345488998742E-2</v>
          </cell>
          <cell r="GG49">
            <v>7.1685067862913024E-2</v>
          </cell>
          <cell r="GI49">
            <v>0.96664579192661948</v>
          </cell>
          <cell r="GJ49">
            <v>1.0365734139240512</v>
          </cell>
          <cell r="GK49">
            <v>1.0580923364735024</v>
          </cell>
          <cell r="GL49">
            <v>0.99585793285174706</v>
          </cell>
          <cell r="GM49">
            <v>1.0240893189592526</v>
          </cell>
          <cell r="GN49">
            <v>1.0186044782498793</v>
          </cell>
          <cell r="GO49">
            <v>0.98977463503937158</v>
          </cell>
          <cell r="GP49">
            <v>0.99784638787649649</v>
          </cell>
          <cell r="GQ49">
            <v>1.0221535213811037</v>
          </cell>
          <cell r="GR49">
            <v>1.0125827087280015</v>
          </cell>
          <cell r="GT49" t="str">
            <v>BUR</v>
          </cell>
          <cell r="GU49">
            <v>19.584507023446754</v>
          </cell>
          <cell r="GV49">
            <v>20.448464337793599</v>
          </cell>
          <cell r="GW49">
            <v>20.103754392996546</v>
          </cell>
          <cell r="GX49">
            <v>18.921300724183194</v>
          </cell>
          <cell r="GY49">
            <v>19.457697060225801</v>
          </cell>
          <cell r="GZ49">
            <v>19.707393142453363</v>
          </cell>
          <cell r="HA49">
            <v>19.235539332189077</v>
          </cell>
          <cell r="HB49">
            <v>18.962223916229032</v>
          </cell>
          <cell r="HC49">
            <v>19.494770197760882</v>
          </cell>
          <cell r="HD49">
            <v>19.549010645852356</v>
          </cell>
          <cell r="HE49">
            <v>0</v>
          </cell>
          <cell r="HF49">
            <v>19.866270046605774</v>
          </cell>
          <cell r="HG49">
            <v>20.622755561074385</v>
          </cell>
          <cell r="HH49">
            <v>20.103754392996546</v>
          </cell>
          <cell r="HI49">
            <v>18.921300724183194</v>
          </cell>
          <cell r="HJ49">
            <v>19.457697060225801</v>
          </cell>
          <cell r="HK49">
            <v>19.789247663036488</v>
          </cell>
          <cell r="HL49">
            <v>19.334951631891638</v>
          </cell>
          <cell r="HM49">
            <v>18.962950748069137</v>
          </cell>
          <cell r="HN49">
            <v>19.511851543249882</v>
          </cell>
          <cell r="HO49">
            <v>19.620695713715268</v>
          </cell>
        </row>
        <row r="50">
          <cell r="A50" t="str">
            <v>BWI</v>
          </cell>
          <cell r="B50" t="str">
            <v>TR</v>
          </cell>
          <cell r="C50">
            <v>0</v>
          </cell>
          <cell r="D50">
            <v>2.6610300216029059</v>
          </cell>
          <cell r="E50">
            <v>3.0775658408615318</v>
          </cell>
          <cell r="F50">
            <v>4.3988579901864195</v>
          </cell>
          <cell r="G50">
            <v>3.2134034449590043</v>
          </cell>
          <cell r="H50">
            <v>2.6319000494537423</v>
          </cell>
          <cell r="I50">
            <v>2.4866571914310143</v>
          </cell>
          <cell r="J50">
            <v>2.1119619883806706</v>
          </cell>
          <cell r="K50">
            <v>2.5669866785057529</v>
          </cell>
          <cell r="L50">
            <v>3.1923451346707772</v>
          </cell>
          <cell r="M50">
            <v>3.1931085573989293</v>
          </cell>
          <cell r="N50">
            <v>0</v>
          </cell>
          <cell r="O50">
            <v>2</v>
          </cell>
          <cell r="P50">
            <v>1.855721393034826</v>
          </cell>
          <cell r="Q50">
            <v>3.2817324596160313</v>
          </cell>
          <cell r="R50">
            <v>3.2134034449590043</v>
          </cell>
          <cell r="S50">
            <v>2.6319000494537423</v>
          </cell>
          <cell r="T50">
            <v>2.4866571914310143</v>
          </cell>
          <cell r="U50">
            <v>2.1119619883806706</v>
          </cell>
          <cell r="V50">
            <v>2.5669866785057529</v>
          </cell>
          <cell r="W50">
            <v>3.1923451346707772</v>
          </cell>
          <cell r="X50">
            <v>3.1931085573989293</v>
          </cell>
          <cell r="Y50">
            <v>0</v>
          </cell>
          <cell r="Z50">
            <v>3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1.1878879683841692</v>
          </cell>
          <cell r="AL50">
            <v>1.2249020858027897</v>
          </cell>
          <cell r="AM50">
            <v>1.4953199822985468</v>
          </cell>
          <cell r="AN50">
            <v>2.1852108392105407</v>
          </cell>
          <cell r="AO50">
            <v>2.4932766139777955</v>
          </cell>
          <cell r="AP50">
            <v>1.4205146278713301</v>
          </cell>
          <cell r="AQ50">
            <v>1.3952336144695792</v>
          </cell>
          <cell r="AR50">
            <v>0.87612852187805035</v>
          </cell>
          <cell r="AS50">
            <v>0.49110096896925909</v>
          </cell>
          <cell r="AT50">
            <v>0.32145628095523687</v>
          </cell>
          <cell r="AV50">
            <v>1.8960621345169726</v>
          </cell>
          <cell r="AW50">
            <v>0.29946871999945202</v>
          </cell>
          <cell r="AX50">
            <v>-0.62225993074986163</v>
          </cell>
          <cell r="AY50">
            <v>1.660020550009101</v>
          </cell>
          <cell r="AZ50">
            <v>0.501948943200348</v>
          </cell>
          <cell r="BA50">
            <v>0.52289325359169703</v>
          </cell>
          <cell r="BB50">
            <v>0.6016670630462807</v>
          </cell>
          <cell r="BC50">
            <v>0.7843912544615641</v>
          </cell>
          <cell r="BD50">
            <v>0.89008715602310651</v>
          </cell>
          <cell r="BE50">
            <v>2.0840389922592739</v>
          </cell>
          <cell r="BG50">
            <v>0.9568192638609081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R50">
            <v>-2.0431807361390919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0</v>
          </cell>
          <cell r="CD50">
            <v>0</v>
          </cell>
          <cell r="CE50">
            <v>-1.3221756408920302</v>
          </cell>
          <cell r="CF50">
            <v>1.222598414232448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1.2902917352371017</v>
          </cell>
          <cell r="CN50">
            <v>0.16632142645815676</v>
          </cell>
          <cell r="CO50">
            <v>0.28580605966026318</v>
          </cell>
          <cell r="CP50">
            <v>0.32103085591973513</v>
          </cell>
          <cell r="CQ50">
            <v>0.41472907042476914</v>
          </cell>
          <cell r="CR50">
            <v>0.43633567401068662</v>
          </cell>
          <cell r="CS50">
            <v>0.38740287060218459</v>
          </cell>
          <cell r="CT50">
            <v>0.3435675113893577</v>
          </cell>
          <cell r="CU50">
            <v>0.32902601697974321</v>
          </cell>
          <cell r="CV50">
            <v>0.37190964714519892</v>
          </cell>
          <cell r="CW50">
            <v>0.43161574086760968</v>
          </cell>
          <cell r="CY50">
            <v>7.1280611339210043E-2</v>
          </cell>
          <cell r="CZ50">
            <v>7.3700911939297481E-2</v>
          </cell>
          <cell r="DA50">
            <v>9.8200828169382581E-2</v>
          </cell>
          <cell r="DB50">
            <v>0.12415249716994534</v>
          </cell>
          <cell r="DC50">
            <v>0.11173115331372453</v>
          </cell>
          <cell r="DD50">
            <v>9.783962532878307E-2</v>
          </cell>
          <cell r="DE50">
            <v>8.7901171445092574E-2</v>
          </cell>
          <cell r="DF50">
            <v>8.9436644538070473E-2</v>
          </cell>
          <cell r="DG50">
            <v>0.11008783143898801</v>
          </cell>
          <cell r="DH50">
            <v>0.12205595588463222</v>
          </cell>
          <cell r="DJ50">
            <v>25.334230633237951</v>
          </cell>
          <cell r="DK50">
            <v>26.054831861056094</v>
          </cell>
          <cell r="DL50">
            <v>26.762563665367605</v>
          </cell>
          <cell r="DM50">
            <v>25.023616517742465</v>
          </cell>
          <cell r="DN50">
            <v>24.691305858721904</v>
          </cell>
          <cell r="DO50">
            <v>25.144390673979856</v>
          </cell>
          <cell r="DP50">
            <v>25.246026891469306</v>
          </cell>
          <cell r="DQ50">
            <v>25.470876675487634</v>
          </cell>
          <cell r="DR50">
            <v>26.007992077291391</v>
          </cell>
          <cell r="DS50">
            <v>25.963742313649348</v>
          </cell>
          <cell r="DU50">
            <v>1.5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F50">
            <v>0.4051933919780451</v>
          </cell>
          <cell r="EG50">
            <v>0.7811564148830471</v>
          </cell>
          <cell r="EH50">
            <v>1.0408311763431384</v>
          </cell>
          <cell r="EI50">
            <v>1.3158930742665735</v>
          </cell>
          <cell r="EJ50">
            <v>1.1842391750211103</v>
          </cell>
          <cell r="EK50">
            <v>1.0370027852339392</v>
          </cell>
          <cell r="EL50">
            <v>0.9316650519415961</v>
          </cell>
          <cell r="EM50">
            <v>0.947939540613431</v>
          </cell>
          <cell r="EN50">
            <v>1.1668215964540314</v>
          </cell>
          <cell r="EO50">
            <v>1.2936718204042279</v>
          </cell>
          <cell r="EQ50">
            <v>0.47608596875555254</v>
          </cell>
          <cell r="ER50">
            <v>0.91782742732724676</v>
          </cell>
          <cell r="ES50">
            <v>1.2229348471881145</v>
          </cell>
          <cell r="ET50">
            <v>1.5461215346642889</v>
          </cell>
          <cell r="EU50">
            <v>1.3914334884038544</v>
          </cell>
          <cell r="EV50">
            <v>1.2184366413286838</v>
          </cell>
          <cell r="EW50">
            <v>1.094669033579255</v>
          </cell>
          <cell r="EX50">
            <v>1.1137909044160619</v>
          </cell>
          <cell r="EY50">
            <v>1.3709685328304104</v>
          </cell>
          <cell r="EZ50">
            <v>1.520012453466363</v>
          </cell>
          <cell r="FB50">
            <v>0.17341294931150725</v>
          </cell>
          <cell r="FC50">
            <v>0.16702166140234964</v>
          </cell>
          <cell r="FD50">
            <v>0.29022466215743331</v>
          </cell>
          <cell r="FE50">
            <v>0.28866269088324364</v>
          </cell>
          <cell r="FF50">
            <v>0.23803354245390285</v>
          </cell>
          <cell r="FG50">
            <v>0.2236610525008321</v>
          </cell>
          <cell r="FH50">
            <v>0.19072821079168259</v>
          </cell>
          <cell r="FI50">
            <v>0.22903549224384295</v>
          </cell>
          <cell r="FJ50">
            <v>0.2846501767428003</v>
          </cell>
          <cell r="FK50">
            <v>0.28662953002051306</v>
          </cell>
          <cell r="FM50">
            <v>0.64486363671818347</v>
          </cell>
          <cell r="FN50">
            <v>0.59834362312408573</v>
          </cell>
          <cell r="FO50">
            <v>1.0581349643220517</v>
          </cell>
          <cell r="FP50">
            <v>1.0361035158795013</v>
          </cell>
          <cell r="FQ50">
            <v>0.84860831868475362</v>
          </cell>
          <cell r="FR50">
            <v>0.80177739986881402</v>
          </cell>
          <cell r="FS50">
            <v>0.68096374421886263</v>
          </cell>
          <cell r="FT50">
            <v>0.82767818245417513</v>
          </cell>
          <cell r="FU50">
            <v>1.0293136466016983</v>
          </cell>
          <cell r="FV50">
            <v>1.029559798380113</v>
          </cell>
          <cell r="FX50">
            <v>0.18784201543934506</v>
          </cell>
          <cell r="FY50">
            <v>0.17429122328078536</v>
          </cell>
          <cell r="FZ50">
            <v>0.30822361967349721</v>
          </cell>
          <cell r="GA50">
            <v>0.30180608976041695</v>
          </cell>
          <cell r="GB50">
            <v>0.24719070486215144</v>
          </cell>
          <cell r="GC50">
            <v>0.23354934927257151</v>
          </cell>
          <cell r="GD50">
            <v>0.19835759821435592</v>
          </cell>
          <cell r="GE50">
            <v>0.24109397564823537</v>
          </cell>
          <cell r="GF50">
            <v>0.29982827203727314</v>
          </cell>
          <cell r="GG50">
            <v>0.29989997346921726</v>
          </cell>
          <cell r="GI50">
            <v>1.1180929430515814</v>
          </cell>
          <cell r="GJ50">
            <v>1.0802169096623588</v>
          </cell>
          <cell r="GK50">
            <v>1.1040388301183803</v>
          </cell>
          <cell r="GL50">
            <v>1.0271660319124358</v>
          </cell>
          <cell r="GM50">
            <v>1.0084829739825427</v>
          </cell>
          <cell r="GN50">
            <v>1.0218792140488444</v>
          </cell>
          <cell r="GO50">
            <v>1.0209052289616289</v>
          </cell>
          <cell r="GP50">
            <v>1.0248733944981947</v>
          </cell>
          <cell r="GQ50">
            <v>1.0412789486523824</v>
          </cell>
          <cell r="GR50">
            <v>1.0343356477819994</v>
          </cell>
          <cell r="GT50" t="str">
            <v>BWI</v>
          </cell>
          <cell r="GU50">
            <v>28.533786580001241</v>
          </cell>
          <cell r="GV50">
            <v>28.519180987792822</v>
          </cell>
          <cell r="GW50">
            <v>30.374689315378344</v>
          </cell>
          <cell r="GX50">
            <v>29.210397333436067</v>
          </cell>
          <cell r="GY50">
            <v>28.353620383285527</v>
          </cell>
          <cell r="GZ50">
            <v>28.425268552912126</v>
          </cell>
          <cell r="HA50">
            <v>28.144052932000701</v>
          </cell>
          <cell r="HB50">
            <v>28.589320795215144</v>
          </cell>
          <cell r="HC50">
            <v>29.859746029920331</v>
          </cell>
          <cell r="HD50">
            <v>30.093615915920566</v>
          </cell>
          <cell r="HE50">
            <v>0</v>
          </cell>
          <cell r="HF50">
            <v>28.721628595440585</v>
          </cell>
          <cell r="HG50">
            <v>28.693472211073608</v>
          </cell>
          <cell r="HH50">
            <v>30.682912935051842</v>
          </cell>
          <cell r="HI50">
            <v>29.512203423196485</v>
          </cell>
          <cell r="HJ50">
            <v>28.60081108814768</v>
          </cell>
          <cell r="HK50">
            <v>28.658817902184698</v>
          </cell>
          <cell r="HL50">
            <v>28.342410530215055</v>
          </cell>
          <cell r="HM50">
            <v>28.830414770863381</v>
          </cell>
          <cell r="HN50">
            <v>30.159574301957605</v>
          </cell>
          <cell r="HO50">
            <v>30.393515889389782</v>
          </cell>
        </row>
        <row r="51">
          <cell r="A51" t="str">
            <v>C90</v>
          </cell>
          <cell r="B51" t="str">
            <v>TR</v>
          </cell>
          <cell r="C51">
            <v>0</v>
          </cell>
          <cell r="D51">
            <v>38.667953396079838</v>
          </cell>
          <cell r="E51">
            <v>5.9143797186446108</v>
          </cell>
          <cell r="F51">
            <v>6.0243528916781202</v>
          </cell>
          <cell r="G51">
            <v>6.5511957131170604</v>
          </cell>
          <cell r="H51">
            <v>5.7867823249572581</v>
          </cell>
          <cell r="I51">
            <v>5.2287520093396651</v>
          </cell>
          <cell r="J51">
            <v>5.106938373812909</v>
          </cell>
          <cell r="K51">
            <v>4.7223049278545943</v>
          </cell>
          <cell r="L51">
            <v>4.7250340292728765</v>
          </cell>
          <cell r="M51">
            <v>4.5130664337175972</v>
          </cell>
          <cell r="N51">
            <v>0</v>
          </cell>
          <cell r="O51">
            <v>4</v>
          </cell>
          <cell r="P51">
            <v>9.278606965174129</v>
          </cell>
          <cell r="Q51">
            <v>8.3280790412284418</v>
          </cell>
          <cell r="R51">
            <v>6.5511957131170604</v>
          </cell>
          <cell r="S51">
            <v>5.7867823249572581</v>
          </cell>
          <cell r="T51">
            <v>5.2287520093396651</v>
          </cell>
          <cell r="U51">
            <v>5.106938373812909</v>
          </cell>
          <cell r="V51">
            <v>4.7223049278545943</v>
          </cell>
          <cell r="W51">
            <v>4.7250340292728765</v>
          </cell>
          <cell r="X51">
            <v>4.5130664337175972</v>
          </cell>
          <cell r="Y51">
            <v>0</v>
          </cell>
          <cell r="Z51">
            <v>29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8.4994404502410852</v>
          </cell>
          <cell r="AL51">
            <v>7.594193470501799</v>
          </cell>
          <cell r="AM51">
            <v>5.7784335798869364</v>
          </cell>
          <cell r="AN51">
            <v>3.0084006529009746</v>
          </cell>
          <cell r="AO51">
            <v>2.6346495378554975</v>
          </cell>
          <cell r="AP51">
            <v>2.9052761346280067</v>
          </cell>
          <cell r="AQ51">
            <v>2.8393041185202388</v>
          </cell>
          <cell r="AR51">
            <v>1.7879037479399096</v>
          </cell>
          <cell r="AS51">
            <v>1.9581969873067451</v>
          </cell>
          <cell r="AT51">
            <v>1.4262295680842325</v>
          </cell>
          <cell r="AV51">
            <v>1.6795300869699965</v>
          </cell>
          <cell r="AW51">
            <v>2.2692258624820401</v>
          </cell>
          <cell r="AX51">
            <v>3.5288692202244749</v>
          </cell>
          <cell r="AY51">
            <v>1.3446708781472683</v>
          </cell>
          <cell r="AZ51">
            <v>1.3034535311672468</v>
          </cell>
          <cell r="BA51">
            <v>1.799856360864357</v>
          </cell>
          <cell r="BB51">
            <v>1.782368687698008</v>
          </cell>
          <cell r="BC51">
            <v>1.4831889606563637</v>
          </cell>
          <cell r="BD51">
            <v>1.7439273950774048</v>
          </cell>
          <cell r="BE51">
            <v>1.6406638958495259</v>
          </cell>
          <cell r="BG51">
            <v>1.9136385277218162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R51">
            <v>-27.086361472278185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-0.45372921978111092</v>
          </cell>
          <cell r="CD51">
            <v>-0.96648368609446655</v>
          </cell>
          <cell r="CE51">
            <v>1.1056340100135555</v>
          </cell>
          <cell r="CF51">
            <v>-1.0776130119676355</v>
          </cell>
          <cell r="CG51">
            <v>-1.0399107855972698</v>
          </cell>
          <cell r="CH51">
            <v>-1.0134256283023093</v>
          </cell>
          <cell r="CI51">
            <v>-1.2359260042946556</v>
          </cell>
          <cell r="CJ51">
            <v>-1.1660472595836773</v>
          </cell>
          <cell r="CK51">
            <v>-1.2008705970540658</v>
          </cell>
          <cell r="CL51">
            <v>-1.3213335845497516</v>
          </cell>
          <cell r="CN51">
            <v>1.2652063892294656</v>
          </cell>
          <cell r="CO51">
            <v>1.1524056855041804</v>
          </cell>
          <cell r="CP51">
            <v>0.8194509966964747</v>
          </cell>
          <cell r="CQ51">
            <v>1.0656457143168714</v>
          </cell>
          <cell r="CR51">
            <v>1.0571656433527052</v>
          </cell>
          <cell r="CS51">
            <v>0.90453556872871099</v>
          </cell>
          <cell r="CT51">
            <v>0.79671215772917847</v>
          </cell>
          <cell r="CU51">
            <v>0.73671537604505088</v>
          </cell>
          <cell r="CV51">
            <v>0.69968562590919425</v>
          </cell>
          <cell r="CW51">
            <v>0.67400697203112836</v>
          </cell>
          <cell r="CY51">
            <v>0.54223130966977107</v>
          </cell>
          <cell r="CZ51">
            <v>0.25381643092385153</v>
          </cell>
          <cell r="DA51">
            <v>0.33654631199361051</v>
          </cell>
          <cell r="DB51">
            <v>0.28441269651163437</v>
          </cell>
          <cell r="DC51">
            <v>0.2358366023374367</v>
          </cell>
          <cell r="DD51">
            <v>0.21055850337187276</v>
          </cell>
          <cell r="DE51">
            <v>0.19756349826951602</v>
          </cell>
          <cell r="DF51">
            <v>0.1878829202532018</v>
          </cell>
          <cell r="DG51">
            <v>0.18058293781229573</v>
          </cell>
          <cell r="DH51">
            <v>0.17658340925233301</v>
          </cell>
          <cell r="DJ51">
            <v>91.782390935067099</v>
          </cell>
          <cell r="DK51">
            <v>95.693971602083266</v>
          </cell>
          <cell r="DL51">
            <v>88.026612869212613</v>
          </cell>
          <cell r="DM51">
            <v>89.117584516604182</v>
          </cell>
          <cell r="DN51">
            <v>92.397976512574175</v>
          </cell>
          <cell r="DO51">
            <v>93.793138606640369</v>
          </cell>
          <cell r="DP51">
            <v>94.229864271743836</v>
          </cell>
          <cell r="DQ51">
            <v>95.474986607901869</v>
          </cell>
          <cell r="DR51">
            <v>96.010350756689846</v>
          </cell>
          <cell r="DS51">
            <v>96.973309602265005</v>
          </cell>
          <cell r="DU51">
            <v>14.5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F51">
            <v>0</v>
          </cell>
          <cell r="EG51">
            <v>0.87454681743763285</v>
          </cell>
          <cell r="EH51">
            <v>2.9031908653495546</v>
          </cell>
          <cell r="EI51">
            <v>3.8494678031307683</v>
          </cell>
          <cell r="EJ51">
            <v>3.2531555955482432</v>
          </cell>
          <cell r="EK51">
            <v>2.6975348567033262</v>
          </cell>
          <cell r="EL51">
            <v>2.4084001236085868</v>
          </cell>
          <cell r="EM51">
            <v>2.2597612826517079</v>
          </cell>
          <cell r="EN51">
            <v>2.1490333618233715</v>
          </cell>
          <cell r="EO51">
            <v>2.0655350545525986</v>
          </cell>
          <cell r="EQ51">
            <v>0.60358973413371297</v>
          </cell>
          <cell r="ER51">
            <v>2.8711307040074141</v>
          </cell>
          <cell r="ES51">
            <v>5.5363459774368291</v>
          </cell>
          <cell r="ET51">
            <v>6.0633554372686849</v>
          </cell>
          <cell r="EU51">
            <v>5.0884254777246625</v>
          </cell>
          <cell r="EV51">
            <v>4.3377773164949165</v>
          </cell>
          <cell r="EW51">
            <v>3.9484110904724661</v>
          </cell>
          <cell r="EX51">
            <v>3.7245614570963923</v>
          </cell>
          <cell r="EY51">
            <v>3.5571071109641288</v>
          </cell>
          <cell r="EZ51">
            <v>3.4427154068967125</v>
          </cell>
          <cell r="FB51">
            <v>0.98363760743242978</v>
          </cell>
          <cell r="FC51">
            <v>3.2653342963148693</v>
          </cell>
          <cell r="FD51">
            <v>4.3296496245379661</v>
          </cell>
          <cell r="FE51">
            <v>3.6589535549235408</v>
          </cell>
          <cell r="FF51">
            <v>3.0340247994813221</v>
          </cell>
          <cell r="FG51">
            <v>2.7088234592944027</v>
          </cell>
          <cell r="FH51">
            <v>2.5416434399116428</v>
          </cell>
          <cell r="FI51">
            <v>2.4171033410308653</v>
          </cell>
          <cell r="FJ51">
            <v>2.3231894720980133</v>
          </cell>
          <cell r="FK51">
            <v>2.271735759159093</v>
          </cell>
          <cell r="FM51">
            <v>1.8546509286559303</v>
          </cell>
          <cell r="FN51">
            <v>4.5324792156830167</v>
          </cell>
          <cell r="FO51">
            <v>4.3957167718988384</v>
          </cell>
          <cell r="FP51">
            <v>3.5171072405254455</v>
          </cell>
          <cell r="FQ51">
            <v>3.0603576530989756</v>
          </cell>
          <cell r="FR51">
            <v>2.7576020106220152</v>
          </cell>
          <cell r="FS51">
            <v>2.6689880950171343</v>
          </cell>
          <cell r="FT51">
            <v>2.4836334158799995</v>
          </cell>
          <cell r="FU51">
            <v>2.4627501661973352</v>
          </cell>
          <cell r="FV51">
            <v>2.3646258435781311</v>
          </cell>
          <cell r="FX51">
            <v>0.37568403087869046</v>
          </cell>
          <cell r="FY51">
            <v>0.87145611640392751</v>
          </cell>
          <cell r="FZ51">
            <v>0.78218157592126014</v>
          </cell>
          <cell r="GA51">
            <v>0.61529490314475355</v>
          </cell>
          <cell r="GB51">
            <v>0.54350042741437565</v>
          </cell>
          <cell r="GC51">
            <v>0.49108965783344438</v>
          </cell>
          <cell r="GD51">
            <v>0.47964879843077451</v>
          </cell>
          <cell r="GE51">
            <v>0.44352363758367935</v>
          </cell>
          <cell r="GF51">
            <v>0.44377995753905364</v>
          </cell>
          <cell r="GG51">
            <v>0.4238717473605858</v>
          </cell>
          <cell r="GI51">
            <v>1.2077544424439444</v>
          </cell>
          <cell r="GJ51">
            <v>1.0820878517657955</v>
          </cell>
          <cell r="GK51">
            <v>0.9904955917106627</v>
          </cell>
          <cell r="GL51">
            <v>0.99784383048704217</v>
          </cell>
          <cell r="GM51">
            <v>1.0294902649757849</v>
          </cell>
          <cell r="GN51">
            <v>1.0398997330693232</v>
          </cell>
          <cell r="GO51">
            <v>1.0396079150711344</v>
          </cell>
          <cell r="GP51">
            <v>1.0481688087856356</v>
          </cell>
          <cell r="GQ51">
            <v>1.0488666967849718</v>
          </cell>
          <cell r="GR51">
            <v>1.0541807261944305</v>
          </cell>
          <cell r="GT51" t="str">
            <v>C90</v>
          </cell>
          <cell r="GU51">
            <v>109.72426920528916</v>
          </cell>
          <cell r="GV51">
            <v>107.2374626355262</v>
          </cell>
          <cell r="GW51">
            <v>105.19151610843579</v>
          </cell>
          <cell r="GX51">
            <v>106.20646855245262</v>
          </cell>
          <cell r="GY51">
            <v>106.83394003842737</v>
          </cell>
          <cell r="GZ51">
            <v>106.29487624975503</v>
          </cell>
          <cell r="HA51">
            <v>105.79730702075366</v>
          </cell>
          <cell r="HB51">
            <v>106.36004610456082</v>
          </cell>
          <cell r="HC51">
            <v>106.50243086777269</v>
          </cell>
          <cell r="HD51">
            <v>107.11792166645154</v>
          </cell>
          <cell r="HE51">
            <v>0</v>
          </cell>
          <cell r="HF51">
            <v>110.09995323616785</v>
          </cell>
          <cell r="HG51">
            <v>108.10891875193013</v>
          </cell>
          <cell r="HH51">
            <v>105.97369768435705</v>
          </cell>
          <cell r="HI51">
            <v>106.82176345559738</v>
          </cell>
          <cell r="HJ51">
            <v>107.37744046584174</v>
          </cell>
          <cell r="HK51">
            <v>106.78596590758848</v>
          </cell>
          <cell r="HL51">
            <v>106.27695581918444</v>
          </cell>
          <cell r="HM51">
            <v>106.8035697421445</v>
          </cell>
          <cell r="HN51">
            <v>106.94621082531174</v>
          </cell>
          <cell r="HO51">
            <v>107.54179341381212</v>
          </cell>
        </row>
        <row r="52">
          <cell r="A52" t="str">
            <v>CAE</v>
          </cell>
          <cell r="B52" t="str">
            <v>TR</v>
          </cell>
          <cell r="C52">
            <v>0</v>
          </cell>
          <cell r="D52">
            <v>-0.251035017628637</v>
          </cell>
          <cell r="E52">
            <v>2.5516255423485839</v>
          </cell>
          <cell r="F52">
            <v>1.7300229763452015</v>
          </cell>
          <cell r="G52">
            <v>1.4702560900565356</v>
          </cell>
          <cell r="H52">
            <v>1.3812005663573048</v>
          </cell>
          <cell r="I52">
            <v>0.67614653771224287</v>
          </cell>
          <cell r="J52">
            <v>0.36521097677677528</v>
          </cell>
          <cell r="K52">
            <v>0.73307861253288209</v>
          </cell>
          <cell r="L52">
            <v>1.5140037083947764</v>
          </cell>
          <cell r="M52">
            <v>1.5145536512303348</v>
          </cell>
          <cell r="N52">
            <v>0</v>
          </cell>
          <cell r="O52">
            <v>0</v>
          </cell>
          <cell r="P52">
            <v>3.7114427860696519</v>
          </cell>
          <cell r="Q52">
            <v>0.31917071499549632</v>
          </cell>
          <cell r="R52">
            <v>1.4702560900565356</v>
          </cell>
          <cell r="S52">
            <v>1.3812005663573048</v>
          </cell>
          <cell r="T52">
            <v>0.67614653771224287</v>
          </cell>
          <cell r="U52">
            <v>0.36521097677677528</v>
          </cell>
          <cell r="V52">
            <v>0.73307861253288209</v>
          </cell>
          <cell r="W52">
            <v>1.5140037083947764</v>
          </cell>
          <cell r="X52">
            <v>1.5145536512303348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1.4889417219046519</v>
          </cell>
          <cell r="AL52">
            <v>1.3307143974603854</v>
          </cell>
          <cell r="AM52">
            <v>2.2891779888562418</v>
          </cell>
          <cell r="AN52">
            <v>1.4471988700985552</v>
          </cell>
          <cell r="AO52">
            <v>0.8915030312714346</v>
          </cell>
          <cell r="AP52">
            <v>1.2625225796089652</v>
          </cell>
          <cell r="AQ52">
            <v>0.86705785402592084</v>
          </cell>
          <cell r="AR52">
            <v>1.0314151580388782</v>
          </cell>
          <cell r="AS52">
            <v>0.60090445579914009</v>
          </cell>
          <cell r="AT52">
            <v>0.7372145570658869</v>
          </cell>
          <cell r="AV52">
            <v>8.9348398805931442E-2</v>
          </cell>
          <cell r="AW52">
            <v>-0.3339381848740246</v>
          </cell>
          <cell r="AX52">
            <v>-0.42072897929692044</v>
          </cell>
          <cell r="AY52">
            <v>0.58102703268875466</v>
          </cell>
          <cell r="AZ52">
            <v>-0.41912774044527668</v>
          </cell>
          <cell r="BA52">
            <v>0.38664026446535427</v>
          </cell>
          <cell r="BB52">
            <v>-0.5894280666571986</v>
          </cell>
          <cell r="BC52">
            <v>-0.58720491855931911</v>
          </cell>
          <cell r="BD52">
            <v>-0.8340812850305741</v>
          </cell>
          <cell r="BE52">
            <v>0.30938429701488301</v>
          </cell>
          <cell r="BG52">
            <v>2.913523868538713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R52">
            <v>2.913523868538713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0</v>
          </cell>
          <cell r="CD52">
            <v>-0.9234044895617598</v>
          </cell>
          <cell r="CE52">
            <v>-1.0281801674049156</v>
          </cell>
          <cell r="CF52">
            <v>0</v>
          </cell>
          <cell r="CG52">
            <v>-1.0106273448367604</v>
          </cell>
          <cell r="CH52">
            <v>0</v>
          </cell>
          <cell r="CI52">
            <v>-1.1009354380564818</v>
          </cell>
          <cell r="CJ52">
            <v>-1.1163065568804118</v>
          </cell>
          <cell r="CK52">
            <v>-1.1574593428142026</v>
          </cell>
          <cell r="CL52">
            <v>0</v>
          </cell>
          <cell r="CN52">
            <v>0.15956138739745107</v>
          </cell>
          <cell r="CO52">
            <v>0.13801493907638518</v>
          </cell>
          <cell r="CP52">
            <v>0.27500746497159451</v>
          </cell>
          <cell r="CQ52">
            <v>0.20242614609394322</v>
          </cell>
          <cell r="CR52">
            <v>0.16636209238176897</v>
          </cell>
          <cell r="CS52">
            <v>0.17263624635581731</v>
          </cell>
          <cell r="CT52">
            <v>0.10808353443746588</v>
          </cell>
          <cell r="CU52">
            <v>7.5948608649480817E-2</v>
          </cell>
          <cell r="CV52">
            <v>0.12058734415894494</v>
          </cell>
          <cell r="CW52">
            <v>0.18837674177531827</v>
          </cell>
          <cell r="CY52">
            <v>6.8383451741764745E-2</v>
          </cell>
          <cell r="CZ52">
            <v>7.0943071363504417E-2</v>
          </cell>
          <cell r="DA52">
            <v>7.7043920040480704E-2</v>
          </cell>
          <cell r="DB52">
            <v>3.420433530783562E-2</v>
          </cell>
          <cell r="DC52">
            <v>5.4504704700063349E-2</v>
          </cell>
          <cell r="DD52">
            <v>3.9325548266922944E-2</v>
          </cell>
          <cell r="DE52">
            <v>1.9905224120011413E-2</v>
          </cell>
          <cell r="DF52">
            <v>2.0993462974731883E-2</v>
          </cell>
          <cell r="DG52">
            <v>4.2952277764210775E-2</v>
          </cell>
          <cell r="DH52">
            <v>5.7889929409333116E-2</v>
          </cell>
          <cell r="DJ52">
            <v>23.280241171611486</v>
          </cell>
          <cell r="DK52">
            <v>22.283464959025125</v>
          </cell>
          <cell r="DL52">
            <v>21.936655593945424</v>
          </cell>
          <cell r="DM52">
            <v>21.560924865761198</v>
          </cell>
          <cell r="DN52">
            <v>21.822189543111712</v>
          </cell>
          <cell r="DO52">
            <v>21.342084055707414</v>
          </cell>
          <cell r="DP52">
            <v>21.90793781273215</v>
          </cell>
          <cell r="DQ52">
            <v>21.890669592693307</v>
          </cell>
          <cell r="DR52">
            <v>22.574129795949908</v>
          </cell>
          <cell r="DS52">
            <v>22.448803272070869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F52">
            <v>0</v>
          </cell>
          <cell r="EG52">
            <v>0.75192604581000411</v>
          </cell>
          <cell r="EH52">
            <v>0.81658897812454556</v>
          </cell>
          <cell r="EI52">
            <v>0.36253195841773439</v>
          </cell>
          <cell r="EJ52">
            <v>0.57769569734534942</v>
          </cell>
          <cell r="EK52">
            <v>0.41681172578707409</v>
          </cell>
          <cell r="EL52">
            <v>0.21097559177881575</v>
          </cell>
          <cell r="EM52">
            <v>0.22250984203327706</v>
          </cell>
          <cell r="EN52">
            <v>0.45525145383528798</v>
          </cell>
          <cell r="EO52">
            <v>0.61357571467328531</v>
          </cell>
          <cell r="EQ52">
            <v>0</v>
          </cell>
          <cell r="ER52">
            <v>0.88348291714338856</v>
          </cell>
          <cell r="ES52">
            <v>0.95945926666690506</v>
          </cell>
          <cell r="ET52">
            <v>0.42596049700017485</v>
          </cell>
          <cell r="EU52">
            <v>0.67876925231662588</v>
          </cell>
          <cell r="EV52">
            <v>0.48973704455369055</v>
          </cell>
          <cell r="EW52">
            <v>0.24788785055318927</v>
          </cell>
          <cell r="EX52">
            <v>0.26144013155031304</v>
          </cell>
          <cell r="EY52">
            <v>0.53490218181615978</v>
          </cell>
          <cell r="EZ52">
            <v>0.72092683224443954</v>
          </cell>
          <cell r="FB52">
            <v>0</v>
          </cell>
          <cell r="FC52">
            <v>0.32180611986662788</v>
          </cell>
          <cell r="FD52">
            <v>3.9028587152159601E-2</v>
          </cell>
          <cell r="FE52">
            <v>0.12845716161277673</v>
          </cell>
          <cell r="FF52">
            <v>0.12425698743761149</v>
          </cell>
          <cell r="FG52">
            <v>6.2851790542895511E-2</v>
          </cell>
          <cell r="FH52">
            <v>3.3734691901363252E-2</v>
          </cell>
          <cell r="FI52">
            <v>6.4679952347764538E-2</v>
          </cell>
          <cell r="FJ52">
            <v>0.13351663210842984</v>
          </cell>
          <cell r="FK52">
            <v>0.135953400432337</v>
          </cell>
          <cell r="FM52">
            <v>0</v>
          </cell>
          <cell r="FN52">
            <v>1.1966872462481715</v>
          </cell>
          <cell r="FO52">
            <v>0.10291079400296931</v>
          </cell>
          <cell r="FP52">
            <v>0.47405734457045728</v>
          </cell>
          <cell r="FQ52">
            <v>0.44534301012919314</v>
          </cell>
          <cell r="FR52">
            <v>0.21801115763176265</v>
          </cell>
          <cell r="FS52">
            <v>0.11775563932683568</v>
          </cell>
          <cell r="FT52">
            <v>0.23636787003913723</v>
          </cell>
          <cell r="FU52">
            <v>0.48816296870013581</v>
          </cell>
          <cell r="FV52">
            <v>0.4883402877685985</v>
          </cell>
          <cell r="FX52">
            <v>0</v>
          </cell>
          <cell r="FY52">
            <v>0.34858244656157072</v>
          </cell>
          <cell r="FZ52">
            <v>2.997683518698541E-2</v>
          </cell>
          <cell r="GA52">
            <v>0.13808793358409543</v>
          </cell>
          <cell r="GB52">
            <v>0.12972374905526049</v>
          </cell>
          <cell r="GC52">
            <v>6.3504364188101417E-2</v>
          </cell>
          <cell r="GD52">
            <v>3.4300982969160655E-2</v>
          </cell>
          <cell r="GE52">
            <v>6.8851482026827643E-2</v>
          </cell>
          <cell r="GF52">
            <v>0.14219675398375864</v>
          </cell>
          <cell r="GG52">
            <v>0.14224840516906248</v>
          </cell>
          <cell r="GI52">
            <v>1.1085829129338802</v>
          </cell>
          <cell r="GJ52">
            <v>1.0563159428971185</v>
          </cell>
          <cell r="GK52">
            <v>1.035170617530508</v>
          </cell>
          <cell r="GL52">
            <v>1.0128364278221498</v>
          </cell>
          <cell r="GM52">
            <v>1.0204709767957549</v>
          </cell>
          <cell r="GN52">
            <v>0.99350387876844382</v>
          </cell>
          <cell r="GO52">
            <v>1.0152304790145357</v>
          </cell>
          <cell r="GP52">
            <v>1.0098400744249105</v>
          </cell>
          <cell r="GQ52">
            <v>1.0366567507338562</v>
          </cell>
          <cell r="GR52">
            <v>1.0262367516130606</v>
          </cell>
          <cell r="GT52" t="str">
            <v>CAE</v>
          </cell>
          <cell r="GU52">
            <v>23.280241171611486</v>
          </cell>
          <cell r="GV52">
            <v>25.43736728809332</v>
          </cell>
          <cell r="GW52">
            <v>23.854643219892004</v>
          </cell>
          <cell r="GX52">
            <v>22.95193182736234</v>
          </cell>
          <cell r="GY52">
            <v>23.648254490340491</v>
          </cell>
          <cell r="GZ52">
            <v>22.529495774222841</v>
          </cell>
          <cell r="HA52">
            <v>22.518291586292353</v>
          </cell>
          <cell r="HB52">
            <v>22.675667388663797</v>
          </cell>
          <cell r="HC52">
            <v>24.185963032409923</v>
          </cell>
          <cell r="HD52">
            <v>24.407599507189531</v>
          </cell>
          <cell r="HE52">
            <v>0</v>
          </cell>
          <cell r="HF52">
            <v>23.280241171611486</v>
          </cell>
          <cell r="HG52">
            <v>25.785949734654892</v>
          </cell>
          <cell r="HH52">
            <v>23.88462005507899</v>
          </cell>
          <cell r="HI52">
            <v>23.090019760946436</v>
          </cell>
          <cell r="HJ52">
            <v>23.77797823939575</v>
          </cell>
          <cell r="HK52">
            <v>22.593000138410943</v>
          </cell>
          <cell r="HL52">
            <v>22.552592569261513</v>
          </cell>
          <cell r="HM52">
            <v>22.744518870690623</v>
          </cell>
          <cell r="HN52">
            <v>24.32815978639368</v>
          </cell>
          <cell r="HO52">
            <v>24.549847912358594</v>
          </cell>
        </row>
        <row r="53">
          <cell r="A53" t="str">
            <v>CAK</v>
          </cell>
          <cell r="B53" t="str">
            <v>TR</v>
          </cell>
          <cell r="C53">
            <v>0</v>
          </cell>
          <cell r="D53">
            <v>-2.4686763078504121</v>
          </cell>
          <cell r="E53">
            <v>2.2170979363858514</v>
          </cell>
          <cell r="F53">
            <v>2.822539519061313</v>
          </cell>
          <cell r="G53">
            <v>2.497207626270769</v>
          </cell>
          <cell r="H53">
            <v>1.5480265390133141</v>
          </cell>
          <cell r="I53">
            <v>1.076758852582806</v>
          </cell>
          <cell r="J53">
            <v>0.44462789066947472</v>
          </cell>
          <cell r="K53">
            <v>0.39071994353579065</v>
          </cell>
          <cell r="L53">
            <v>0.97543147660767104</v>
          </cell>
          <cell r="M53">
            <v>0.97543147660767104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2.0681687738675212</v>
          </cell>
          <cell r="S53">
            <v>1.5480265390133141</v>
          </cell>
          <cell r="T53">
            <v>1.076758852582806</v>
          </cell>
          <cell r="U53">
            <v>0.44462789066947472</v>
          </cell>
          <cell r="V53">
            <v>0.39071994353579065</v>
          </cell>
          <cell r="W53">
            <v>0.97543147660767104</v>
          </cell>
          <cell r="X53">
            <v>0.97543147660767104</v>
          </cell>
          <cell r="Y53">
            <v>0</v>
          </cell>
          <cell r="Z53">
            <v>3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1.5925568401783299</v>
          </cell>
          <cell r="AL53">
            <v>1.7332268383537885</v>
          </cell>
          <cell r="AM53">
            <v>1.2231832317024478</v>
          </cell>
          <cell r="AN53">
            <v>1.5123847538957913</v>
          </cell>
          <cell r="AO53">
            <v>1.3610028277510449</v>
          </cell>
          <cell r="AP53">
            <v>0.91161469111213189</v>
          </cell>
          <cell r="AQ53">
            <v>0.47507794084704491</v>
          </cell>
          <cell r="AR53">
            <v>0.52522205174594538</v>
          </cell>
          <cell r="AS53">
            <v>0.77697118527523723</v>
          </cell>
          <cell r="AT53">
            <v>0.48664280192494974</v>
          </cell>
          <cell r="AV53">
            <v>0.47056439187743349</v>
          </cell>
          <cell r="AW53">
            <v>-0.53368932444570572</v>
          </cell>
          <cell r="AX53">
            <v>0.21812207204487166</v>
          </cell>
          <cell r="AY53">
            <v>0.58659100797968333</v>
          </cell>
          <cell r="AZ53">
            <v>1.0253750367432957</v>
          </cell>
          <cell r="BA53">
            <v>0.70165273411973994</v>
          </cell>
          <cell r="BB53">
            <v>0.30687826003983426</v>
          </cell>
          <cell r="BC53">
            <v>0.26737495621945989</v>
          </cell>
          <cell r="BD53">
            <v>-1.031674405097323</v>
          </cell>
          <cell r="BE53">
            <v>0.21754818796144465</v>
          </cell>
          <cell r="BG53">
            <v>1.9544522631407271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R53">
            <v>-1.0455477368592729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0</v>
          </cell>
          <cell r="CD53">
            <v>-0.8284137038355075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-1.3173974403896307</v>
          </cell>
          <cell r="CL53">
            <v>0</v>
          </cell>
          <cell r="CN53">
            <v>0.14909356456624184</v>
          </cell>
          <cell r="CO53">
            <v>7.5000000000000011E-2</v>
          </cell>
          <cell r="CP53">
            <v>0</v>
          </cell>
          <cell r="CQ53">
            <v>7.6907608113038387E-2</v>
          </cell>
          <cell r="CR53">
            <v>0.20419713505480219</v>
          </cell>
          <cell r="CS53">
            <v>0.21951880122480652</v>
          </cell>
          <cell r="CT53">
            <v>0.14506408684228192</v>
          </cell>
          <cell r="CU53">
            <v>8.2353977818939939E-2</v>
          </cell>
          <cell r="CV53">
            <v>7.8964210296468412E-2</v>
          </cell>
          <cell r="CW53">
            <v>0.11860244910859621</v>
          </cell>
          <cell r="CY53">
            <v>6.389724195696081E-2</v>
          </cell>
          <cell r="CZ53">
            <v>0</v>
          </cell>
          <cell r="DA53">
            <v>0</v>
          </cell>
          <cell r="DB53">
            <v>3.9532401110143764E-2</v>
          </cell>
          <cell r="DC53">
            <v>6.9122445618446549E-2</v>
          </cell>
          <cell r="DD53">
            <v>5.0171954165318194E-2</v>
          </cell>
          <cell r="DE53">
            <v>2.9080833120516431E-2</v>
          </cell>
          <cell r="DF53">
            <v>1.5967413329879318E-2</v>
          </cell>
          <cell r="DG53">
            <v>2.6113558332722102E-2</v>
          </cell>
          <cell r="DH53">
            <v>3.7290136932687623E-2</v>
          </cell>
          <cell r="DJ53">
            <v>27.269435698280308</v>
          </cell>
          <cell r="DK53">
            <v>27.494898184372225</v>
          </cell>
          <cell r="DL53">
            <v>26.053592880624905</v>
          </cell>
          <cell r="DM53">
            <v>23.954617118749429</v>
          </cell>
          <cell r="DN53">
            <v>22.416159531944253</v>
          </cell>
          <cell r="DO53">
            <v>22.285481619048081</v>
          </cell>
          <cell r="DP53">
            <v>22.579650725843276</v>
          </cell>
          <cell r="DQ53">
            <v>22.410801008771703</v>
          </cell>
          <cell r="DR53">
            <v>23.007985159790628</v>
          </cell>
          <cell r="DS53">
            <v>22.863897149008437</v>
          </cell>
          <cell r="DU53">
            <v>1.5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0.41900416033322768</v>
          </cell>
          <cell r="EJ53">
            <v>0.73262922244064677</v>
          </cell>
          <cell r="EK53">
            <v>0.5317728480176267</v>
          </cell>
          <cell r="EL53">
            <v>0.30822792750441141</v>
          </cell>
          <cell r="EM53">
            <v>0.16923871121157255</v>
          </cell>
          <cell r="EN53">
            <v>0.27677776394177633</v>
          </cell>
          <cell r="EO53">
            <v>0.39523838864881539</v>
          </cell>
          <cell r="EQ53">
            <v>0</v>
          </cell>
          <cell r="ER53">
            <v>0</v>
          </cell>
          <cell r="ES53">
            <v>0</v>
          </cell>
          <cell r="ET53">
            <v>0.49231306712835099</v>
          </cell>
          <cell r="EU53">
            <v>0.86080992437108028</v>
          </cell>
          <cell r="EV53">
            <v>0.62481174796673056</v>
          </cell>
          <cell r="EW53">
            <v>0.36215544075655859</v>
          </cell>
          <cell r="EX53">
            <v>0.19884869144773323</v>
          </cell>
          <cell r="EY53">
            <v>0.32520276116288693</v>
          </cell>
          <cell r="EZ53">
            <v>0.46438923949542216</v>
          </cell>
          <cell r="FB53">
            <v>0</v>
          </cell>
          <cell r="FC53">
            <v>0</v>
          </cell>
          <cell r="FD53">
            <v>0</v>
          </cell>
          <cell r="FE53">
            <v>0.17932362337516525</v>
          </cell>
          <cell r="FF53">
            <v>0.14055107412039169</v>
          </cell>
          <cell r="FG53">
            <v>9.8097842889685954E-2</v>
          </cell>
          <cell r="FH53">
            <v>4.184624608217917E-2</v>
          </cell>
          <cell r="FI53">
            <v>3.5238199314195758E-2</v>
          </cell>
          <cell r="FJ53">
            <v>8.5771554415157159E-2</v>
          </cell>
          <cell r="FK53">
            <v>8.7560362837765027E-2</v>
          </cell>
          <cell r="FM53">
            <v>0</v>
          </cell>
          <cell r="FN53">
            <v>0</v>
          </cell>
          <cell r="FO53">
            <v>0</v>
          </cell>
          <cell r="FP53">
            <v>0.66684341843159811</v>
          </cell>
          <cell r="FQ53">
            <v>0.49913301184219433</v>
          </cell>
          <cell r="FR53">
            <v>0.34718131477252334</v>
          </cell>
          <cell r="FS53">
            <v>0.14336217928172618</v>
          </cell>
          <cell r="FT53">
            <v>0.12598054186340663</v>
          </cell>
          <cell r="FU53">
            <v>0.3145101446873052</v>
          </cell>
          <cell r="FV53">
            <v>0.3145101446873052</v>
          </cell>
          <cell r="FX53">
            <v>0</v>
          </cell>
          <cell r="FY53">
            <v>0</v>
          </cell>
          <cell r="FZ53">
            <v>0</v>
          </cell>
          <cell r="GA53">
            <v>0.19424449537599714</v>
          </cell>
          <cell r="GB53">
            <v>0.14539221252092743</v>
          </cell>
          <cell r="GC53">
            <v>0.10113027650565547</v>
          </cell>
          <cell r="GD53">
            <v>4.1759899551949448E-2</v>
          </cell>
          <cell r="GE53">
            <v>3.669681083305501E-2</v>
          </cell>
          <cell r="GF53">
            <v>9.1613507244480641E-2</v>
          </cell>
          <cell r="GG53">
            <v>9.1613507244480641E-2</v>
          </cell>
          <cell r="GI53">
            <v>1.3077016226491049</v>
          </cell>
          <cell r="GJ53">
            <v>1.2497680992896465</v>
          </cell>
          <cell r="GK53">
            <v>1.1842542218465866</v>
          </cell>
          <cell r="GL53">
            <v>1.0888462326704287</v>
          </cell>
          <cell r="GM53">
            <v>1.0189163423611023</v>
          </cell>
          <cell r="GN53">
            <v>1.0129764372294583</v>
          </cell>
          <cell r="GO53">
            <v>1.0263477602656035</v>
          </cell>
          <cell r="GP53">
            <v>1.0186727731259866</v>
          </cell>
          <cell r="GQ53">
            <v>1.0458175072632103</v>
          </cell>
          <cell r="GR53">
            <v>1.0392680522276563</v>
          </cell>
          <cell r="GT53" t="str">
            <v>CAK</v>
          </cell>
          <cell r="GU53">
            <v>28.769435698280308</v>
          </cell>
          <cell r="GV53">
            <v>27.494898184372225</v>
          </cell>
          <cell r="GW53">
            <v>26.053592880624905</v>
          </cell>
          <cell r="GX53">
            <v>25.712101388017768</v>
          </cell>
          <cell r="GY53">
            <v>24.649282764718563</v>
          </cell>
          <cell r="GZ53">
            <v>23.88734537269465</v>
          </cell>
          <cell r="HA53">
            <v>23.435242519468154</v>
          </cell>
          <cell r="HB53">
            <v>22.940107152608611</v>
          </cell>
          <cell r="HC53">
            <v>24.010247383997754</v>
          </cell>
          <cell r="HD53">
            <v>24.125595284677743</v>
          </cell>
          <cell r="HE53">
            <v>0</v>
          </cell>
          <cell r="HF53">
            <v>28.769435698280308</v>
          </cell>
          <cell r="HG53">
            <v>27.494898184372225</v>
          </cell>
          <cell r="HH53">
            <v>26.053592880624905</v>
          </cell>
          <cell r="HI53">
            <v>25.906345883393765</v>
          </cell>
          <cell r="HJ53">
            <v>24.794674977239492</v>
          </cell>
          <cell r="HK53">
            <v>23.988475649200307</v>
          </cell>
          <cell r="HL53">
            <v>23.477002419020103</v>
          </cell>
          <cell r="HM53">
            <v>22.976803963441668</v>
          </cell>
          <cell r="HN53">
            <v>24.101860891242236</v>
          </cell>
          <cell r="HO53">
            <v>24.217208791922225</v>
          </cell>
        </row>
        <row r="54">
          <cell r="A54" t="str">
            <v>CCR</v>
          </cell>
          <cell r="B54" t="str">
            <v>TR</v>
          </cell>
          <cell r="C54">
            <v>0</v>
          </cell>
          <cell r="D54">
            <v>-1.2922408613137366</v>
          </cell>
          <cell r="E54">
            <v>0.5280870131506421</v>
          </cell>
          <cell r="F54">
            <v>1.8241659656555638</v>
          </cell>
          <cell r="G54">
            <v>1.7192966961281619</v>
          </cell>
          <cell r="H54">
            <v>1.0564287729104844</v>
          </cell>
          <cell r="I54">
            <v>-0.44382776481969621</v>
          </cell>
          <cell r="J54">
            <v>-0.32943914307047795</v>
          </cell>
          <cell r="K54">
            <v>0.53135503371083548</v>
          </cell>
          <cell r="L54">
            <v>1.2432227269035514</v>
          </cell>
          <cell r="M54">
            <v>2.0086578460507241</v>
          </cell>
          <cell r="N54">
            <v>0</v>
          </cell>
          <cell r="O54">
            <v>0</v>
          </cell>
          <cell r="P54">
            <v>0</v>
          </cell>
          <cell r="Q54">
            <v>1.0600121174924693</v>
          </cell>
          <cell r="R54">
            <v>1.7192966961281619</v>
          </cell>
          <cell r="S54">
            <v>1.0564287729104844</v>
          </cell>
          <cell r="T54">
            <v>0</v>
          </cell>
          <cell r="U54">
            <v>0</v>
          </cell>
          <cell r="V54">
            <v>0</v>
          </cell>
          <cell r="W54">
            <v>1.0013108527242127</v>
          </cell>
          <cell r="X54">
            <v>2.0086578460507241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0.35149823691207577</v>
          </cell>
          <cell r="AL54">
            <v>0.29694410836143748</v>
          </cell>
          <cell r="AM54">
            <v>0.27308033962016176</v>
          </cell>
          <cell r="AN54">
            <v>0.20225200138339627</v>
          </cell>
          <cell r="AO54">
            <v>0.13973435736303488</v>
          </cell>
          <cell r="AP54">
            <v>0.11689419033022123</v>
          </cell>
          <cell r="AQ54">
            <v>0.12050225162359564</v>
          </cell>
          <cell r="AR54">
            <v>0.30881208991421805</v>
          </cell>
          <cell r="AS54">
            <v>0.16283326859888711</v>
          </cell>
          <cell r="AT54">
            <v>6.5160506522120298E-2</v>
          </cell>
          <cell r="AV54">
            <v>-1.0939228834474122</v>
          </cell>
          <cell r="AW54">
            <v>-1.0433456619879709</v>
          </cell>
          <cell r="AX54">
            <v>1.3393543782096642</v>
          </cell>
          <cell r="AY54">
            <v>1.1464139433027565</v>
          </cell>
          <cell r="AZ54">
            <v>1.2855058788077653</v>
          </cell>
          <cell r="BA54">
            <v>0.1599201815725857</v>
          </cell>
          <cell r="BB54">
            <v>-1.1708135691042776</v>
          </cell>
          <cell r="BC54">
            <v>0.14037847832438075</v>
          </cell>
          <cell r="BD54">
            <v>0.19850971724833891</v>
          </cell>
          <cell r="BE54">
            <v>1.5514532618282455</v>
          </cell>
          <cell r="BG54">
            <v>2.056024056369822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R54">
            <v>2.056024056369822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-1.1337005270174556</v>
          </cell>
          <cell r="CD54">
            <v>-1.1098204063221639</v>
          </cell>
          <cell r="CE54">
            <v>1.2692287055517035</v>
          </cell>
          <cell r="CF54">
            <v>0</v>
          </cell>
          <cell r="CG54">
            <v>1.1216452497587825</v>
          </cell>
          <cell r="CH54">
            <v>0</v>
          </cell>
          <cell r="CI54">
            <v>-1.3390731157926248</v>
          </cell>
          <cell r="CJ54">
            <v>0</v>
          </cell>
          <cell r="CK54">
            <v>0</v>
          </cell>
          <cell r="CL54">
            <v>1.2902917352371017</v>
          </cell>
          <cell r="CN54">
            <v>0</v>
          </cell>
          <cell r="CO54">
            <v>0</v>
          </cell>
          <cell r="CP54">
            <v>7.5154111886371722E-2</v>
          </cell>
          <cell r="CQ54">
            <v>0.19705103564262597</v>
          </cell>
          <cell r="CR54">
            <v>0.19679697903780244</v>
          </cell>
          <cell r="CS54">
            <v>7.4900055281548208E-2</v>
          </cell>
          <cell r="CT54">
            <v>0</v>
          </cell>
          <cell r="CU54">
            <v>0</v>
          </cell>
          <cell r="CV54">
            <v>7.0992233595111129E-2</v>
          </cell>
          <cell r="CW54">
            <v>0.21340465889892568</v>
          </cell>
          <cell r="CY54">
            <v>0</v>
          </cell>
          <cell r="CZ54">
            <v>0</v>
          </cell>
          <cell r="DA54">
            <v>2.0261801038588448E-2</v>
          </cell>
          <cell r="DB54">
            <v>5.312562118590744E-2</v>
          </cell>
          <cell r="DC54">
            <v>5.3057126671764876E-2</v>
          </cell>
          <cell r="DD54">
            <v>2.019330652444588E-2</v>
          </cell>
          <cell r="DE54">
            <v>0</v>
          </cell>
          <cell r="DF54">
            <v>0</v>
          </cell>
          <cell r="DG54">
            <v>1.9139744669778715E-2</v>
          </cell>
          <cell r="DH54">
            <v>5.7534612954450504E-2</v>
          </cell>
          <cell r="DJ54">
            <v>10.686400590165514</v>
          </cell>
          <cell r="DK54">
            <v>11.432802143792047</v>
          </cell>
          <cell r="DL54">
            <v>10.254957571783496</v>
          </cell>
          <cell r="DM54">
            <v>10.045769377079125</v>
          </cell>
          <cell r="DN54">
            <v>9.75853776971808</v>
          </cell>
          <cell r="DO54">
            <v>9.9148444224645207</v>
          </cell>
          <cell r="DP54">
            <v>10.965155739945203</v>
          </cell>
          <cell r="DQ54">
            <v>10.515965171706604</v>
          </cell>
          <cell r="DR54">
            <v>10.565145633956593</v>
          </cell>
          <cell r="DS54">
            <v>10.182576943140319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F54">
            <v>0</v>
          </cell>
          <cell r="EG54">
            <v>0</v>
          </cell>
          <cell r="EH54">
            <v>0.19431865711650137</v>
          </cell>
          <cell r="EI54">
            <v>0.31517698681292244</v>
          </cell>
          <cell r="EJ54">
            <v>0.19366176773225155</v>
          </cell>
          <cell r="EK54">
            <v>0</v>
          </cell>
          <cell r="EL54">
            <v>0</v>
          </cell>
          <cell r="EM54">
            <v>0</v>
          </cell>
          <cell r="EN54">
            <v>0.18355769433827271</v>
          </cell>
          <cell r="EO54">
            <v>0.36822191823092421</v>
          </cell>
          <cell r="EQ54">
            <v>0</v>
          </cell>
          <cell r="ER54">
            <v>0</v>
          </cell>
          <cell r="ES54">
            <v>7.147141034187543E-2</v>
          </cell>
          <cell r="ET54">
            <v>0.11592373109761131</v>
          </cell>
          <cell r="EU54">
            <v>7.1229803017969343E-2</v>
          </cell>
          <cell r="EV54">
            <v>0</v>
          </cell>
          <cell r="EW54">
            <v>0</v>
          </cell>
          <cell r="EX54">
            <v>0</v>
          </cell>
          <cell r="EY54">
            <v>6.7513472397011373E-2</v>
          </cell>
          <cell r="EZ54">
            <v>0.1354339321055345</v>
          </cell>
          <cell r="FB54">
            <v>0</v>
          </cell>
          <cell r="FC54">
            <v>0</v>
          </cell>
          <cell r="FD54">
            <v>1.666720911839371E-2</v>
          </cell>
          <cell r="FE54">
            <v>2.7033537728529847E-2</v>
          </cell>
          <cell r="FF54">
            <v>1.6610866032776457E-2</v>
          </cell>
          <cell r="FG54">
            <v>0</v>
          </cell>
          <cell r="FH54">
            <v>0</v>
          </cell>
          <cell r="FI54">
            <v>0</v>
          </cell>
          <cell r="FJ54">
            <v>1.5744213768377178E-2</v>
          </cell>
          <cell r="FK54">
            <v>3.158333741186458E-2</v>
          </cell>
          <cell r="FM54">
            <v>0</v>
          </cell>
          <cell r="FN54">
            <v>0</v>
          </cell>
          <cell r="FO54">
            <v>0.14799137589950737</v>
          </cell>
          <cell r="FP54">
            <v>0.24003601415555662</v>
          </cell>
          <cell r="FQ54">
            <v>0.14749109473643496</v>
          </cell>
          <cell r="FR54">
            <v>0</v>
          </cell>
          <cell r="FS54">
            <v>0</v>
          </cell>
          <cell r="FT54">
            <v>0</v>
          </cell>
          <cell r="FU54">
            <v>0.1397959215299423</v>
          </cell>
          <cell r="FV54">
            <v>0.28043456621192764</v>
          </cell>
          <cell r="FX54">
            <v>0</v>
          </cell>
          <cell r="FY54">
            <v>0</v>
          </cell>
          <cell r="FZ54">
            <v>9.9557406269956725E-2</v>
          </cell>
          <cell r="GA54">
            <v>0.16147807826946073</v>
          </cell>
          <cell r="GB54">
            <v>9.9220854935809871E-2</v>
          </cell>
          <cell r="GC54">
            <v>0</v>
          </cell>
          <cell r="GD54">
            <v>0</v>
          </cell>
          <cell r="GE54">
            <v>0</v>
          </cell>
          <cell r="GF54">
            <v>9.4044124328502746E-2</v>
          </cell>
          <cell r="GG54">
            <v>0.18865516906511101</v>
          </cell>
          <cell r="GI54">
            <v>1.0686400590165515</v>
          </cell>
          <cell r="GJ54">
            <v>1.1432802143792047</v>
          </cell>
          <cell r="GK54">
            <v>1.0254957571783496</v>
          </cell>
          <cell r="GL54">
            <v>1.0045769377079126</v>
          </cell>
          <cell r="GM54">
            <v>0.97585377697180797</v>
          </cell>
          <cell r="GN54">
            <v>0.99148444224645205</v>
          </cell>
          <cell r="GO54">
            <v>1.0965155739945203</v>
          </cell>
          <cell r="GP54">
            <v>1.0515965171706605</v>
          </cell>
          <cell r="GQ54">
            <v>1.0565145633956594</v>
          </cell>
          <cell r="GR54">
            <v>1.0182576943140318</v>
          </cell>
          <cell r="GT54" t="str">
            <v>CCR</v>
          </cell>
          <cell r="GU54">
            <v>10.686400590165514</v>
          </cell>
          <cell r="GV54">
            <v>11.432802143792047</v>
          </cell>
          <cell r="GW54">
            <v>10.685406224259774</v>
          </cell>
          <cell r="GX54">
            <v>10.743939646873745</v>
          </cell>
          <cell r="GY54">
            <v>10.187531301237511</v>
          </cell>
          <cell r="GZ54">
            <v>9.9148444224645207</v>
          </cell>
          <cell r="HA54">
            <v>10.965155739945203</v>
          </cell>
          <cell r="HB54">
            <v>10.515965171706604</v>
          </cell>
          <cell r="HC54">
            <v>10.971756935990197</v>
          </cell>
          <cell r="HD54">
            <v>10.99825069710057</v>
          </cell>
          <cell r="HE54">
            <v>0</v>
          </cell>
          <cell r="HF54">
            <v>10.686400590165514</v>
          </cell>
          <cell r="HG54">
            <v>11.432802143792047</v>
          </cell>
          <cell r="HH54">
            <v>10.784963630529731</v>
          </cell>
          <cell r="HI54">
            <v>10.905417725143206</v>
          </cell>
          <cell r="HJ54">
            <v>10.286752156173321</v>
          </cell>
          <cell r="HK54">
            <v>9.9148444224645207</v>
          </cell>
          <cell r="HL54">
            <v>10.965155739945203</v>
          </cell>
          <cell r="HM54">
            <v>10.515965171706604</v>
          </cell>
          <cell r="HN54">
            <v>11.0658010603187</v>
          </cell>
          <cell r="HO54">
            <v>11.186905866165681</v>
          </cell>
        </row>
        <row r="55">
          <cell r="A55" t="str">
            <v>CDW</v>
          </cell>
          <cell r="B55" t="str">
            <v>TR</v>
          </cell>
          <cell r="C55">
            <v>0</v>
          </cell>
          <cell r="D55">
            <v>4.2928386798260485</v>
          </cell>
          <cell r="E55">
            <v>-0.59018513586848531</v>
          </cell>
          <cell r="F55">
            <v>0.36464764995574317</v>
          </cell>
          <cell r="G55">
            <v>2.043231767785624</v>
          </cell>
          <cell r="H55">
            <v>0.27531399766001208</v>
          </cell>
          <cell r="I55">
            <v>-0.57705694212266678</v>
          </cell>
          <cell r="J55">
            <v>-0.56122550321851339</v>
          </cell>
          <cell r="K55">
            <v>-1.3929676624910607</v>
          </cell>
          <cell r="L55">
            <v>-0.58054236131893511</v>
          </cell>
          <cell r="M55">
            <v>0.27039442515309764</v>
          </cell>
          <cell r="N55">
            <v>0</v>
          </cell>
          <cell r="O55">
            <v>5</v>
          </cell>
          <cell r="P55">
            <v>0</v>
          </cell>
          <cell r="Q55">
            <v>0</v>
          </cell>
          <cell r="R55">
            <v>1.1105329616989303</v>
          </cell>
          <cell r="S55">
            <v>0.27531399766001208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9.2464103473596806E-2</v>
          </cell>
          <cell r="AL55">
            <v>9.2789976173435318E-2</v>
          </cell>
          <cell r="AM55">
            <v>9.9844428143840799E-2</v>
          </cell>
          <cell r="AN55">
            <v>0.14299329951498746</v>
          </cell>
          <cell r="AO55">
            <v>0.43276991944009591</v>
          </cell>
          <cell r="AP55">
            <v>0.13251784415476525</v>
          </cell>
          <cell r="AQ55">
            <v>7.1647232423373106E-2</v>
          </cell>
          <cell r="AR55">
            <v>0.15302387416208374</v>
          </cell>
          <cell r="AS55">
            <v>0.11733937959594802</v>
          </cell>
          <cell r="AT55">
            <v>9.326823280420371E-2</v>
          </cell>
          <cell r="AV55">
            <v>0.42741838200497029</v>
          </cell>
          <cell r="AW55">
            <v>0.10404505962629898</v>
          </cell>
          <cell r="AX55">
            <v>-1.2645500760847848</v>
          </cell>
          <cell r="AY55">
            <v>1.5805904679312397</v>
          </cell>
          <cell r="AZ55">
            <v>1.1357466826821858</v>
          </cell>
          <cell r="BA55">
            <v>-1.2886585198590983</v>
          </cell>
          <cell r="BB55">
            <v>7.946688857740368E-2</v>
          </cell>
          <cell r="BC55">
            <v>-1.3027636908961275</v>
          </cell>
          <cell r="BD55">
            <v>-1.3302358781682102</v>
          </cell>
          <cell r="BE55">
            <v>8.9324003195269314E-2</v>
          </cell>
          <cell r="BG55">
            <v>2.8116936757329674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R55">
            <v>2.8116936757329674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0</v>
          </cell>
          <cell r="CD55">
            <v>0</v>
          </cell>
          <cell r="CE55">
            <v>-1.3221756408920302</v>
          </cell>
          <cell r="CF55">
            <v>1.222598414232448</v>
          </cell>
          <cell r="CG55">
            <v>1.0750149584395268</v>
          </cell>
          <cell r="CH55">
            <v>-1.3561462280643777</v>
          </cell>
          <cell r="CI55">
            <v>0</v>
          </cell>
          <cell r="CJ55">
            <v>-1.3844261920278571</v>
          </cell>
          <cell r="CK55">
            <v>-1.4276818770608435</v>
          </cell>
          <cell r="CL55">
            <v>0</v>
          </cell>
          <cell r="CN55">
            <v>0.37805872939719459</v>
          </cell>
          <cell r="CO55">
            <v>0.35449647530517803</v>
          </cell>
          <cell r="CP55">
            <v>0</v>
          </cell>
          <cell r="CQ55">
            <v>7.8736004126498227E-2</v>
          </cell>
          <cell r="CR55">
            <v>9.8255572481028675E-2</v>
          </cell>
          <cell r="CS55">
            <v>1.9519568354530462E-2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Y55">
            <v>0.16202516974165487</v>
          </cell>
          <cell r="CZ55">
            <v>9.5573440643863181E-2</v>
          </cell>
          <cell r="DA55">
            <v>0</v>
          </cell>
          <cell r="DB55">
            <v>2.1227491219597262E-2</v>
          </cell>
          <cell r="DC55">
            <v>2.649003242235403E-2</v>
          </cell>
          <cell r="DD55">
            <v>5.2625412027567705E-3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J55">
            <v>8.6283399396496154</v>
          </cell>
          <cell r="DK55">
            <v>10.481434987900839</v>
          </cell>
          <cell r="DL55">
            <v>11.646140635841782</v>
          </cell>
          <cell r="DM55">
            <v>10.377859853898924</v>
          </cell>
          <cell r="DN55">
            <v>9.3775211265527307</v>
          </cell>
          <cell r="DO55">
            <v>10.646536691529782</v>
          </cell>
          <cell r="DP55">
            <v>10.495422570529005</v>
          </cell>
          <cell r="DQ55">
            <v>11.645162387263049</v>
          </cell>
          <cell r="DR55">
            <v>12.858058885835311</v>
          </cell>
          <cell r="DS55">
            <v>12.675466649835837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F55">
            <v>0.91658696117632776</v>
          </cell>
          <cell r="EG55">
            <v>0</v>
          </cell>
          <cell r="EH55">
            <v>0</v>
          </cell>
          <cell r="EI55">
            <v>0.20358000652995395</v>
          </cell>
          <cell r="EJ55">
            <v>5.0469844096899419E-2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Q55">
            <v>0.33712544018339108</v>
          </cell>
          <cell r="ER55">
            <v>0</v>
          </cell>
          <cell r="ES55">
            <v>0</v>
          </cell>
          <cell r="ET55">
            <v>7.4877782710183374E-2</v>
          </cell>
          <cell r="EU55">
            <v>1.8563070529956132E-2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B55">
            <v>7.8618012206412916E-2</v>
          </cell>
          <cell r="FC55">
            <v>0</v>
          </cell>
          <cell r="FD55">
            <v>0</v>
          </cell>
          <cell r="FE55">
            <v>1.7461578787694079E-2</v>
          </cell>
          <cell r="FF55">
            <v>4.3289278457262336E-3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>
            <v>0.69806454783550509</v>
          </cell>
          <cell r="FN55">
            <v>0</v>
          </cell>
          <cell r="FO55">
            <v>0</v>
          </cell>
          <cell r="FP55">
            <v>0.15504473795295762</v>
          </cell>
          <cell r="FQ55">
            <v>3.8437388257864323E-2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X55">
            <v>0.46960503859836306</v>
          </cell>
          <cell r="FY55">
            <v>0</v>
          </cell>
          <cell r="FZ55">
            <v>0</v>
          </cell>
          <cell r="GA55">
            <v>0.10430237486867613</v>
          </cell>
          <cell r="GB55">
            <v>2.5857768099559923E-2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I55">
            <v>0.86283399396496152</v>
          </cell>
          <cell r="GJ55">
            <v>1.0481434987900839</v>
          </cell>
          <cell r="GK55">
            <v>1.1646140635841782</v>
          </cell>
          <cell r="GL55">
            <v>1.0377859853898923</v>
          </cell>
          <cell r="GM55">
            <v>0.93775211265527303</v>
          </cell>
          <cell r="GN55">
            <v>1.0646536691529782</v>
          </cell>
          <cell r="GO55">
            <v>1.0495422570529005</v>
          </cell>
          <cell r="GP55">
            <v>1.1645162387263048</v>
          </cell>
          <cell r="GQ55">
            <v>1.2858058885835311</v>
          </cell>
          <cell r="GR55">
            <v>1.2675466649835836</v>
          </cell>
          <cell r="GT55" t="str">
            <v>CDW</v>
          </cell>
          <cell r="GU55">
            <v>10.658734901051252</v>
          </cell>
          <cell r="GV55">
            <v>10.481434987900839</v>
          </cell>
          <cell r="GW55">
            <v>11.646140635841782</v>
          </cell>
          <cell r="GX55">
            <v>10.828823959879713</v>
          </cell>
          <cell r="GY55">
            <v>9.4893203572831766</v>
          </cell>
          <cell r="GZ55">
            <v>10.646536691529782</v>
          </cell>
          <cell r="HA55">
            <v>10.495422570529005</v>
          </cell>
          <cell r="HB55">
            <v>11.645162387263049</v>
          </cell>
          <cell r="HC55">
            <v>12.858058885835311</v>
          </cell>
          <cell r="HD55">
            <v>12.675466649835837</v>
          </cell>
          <cell r="HE55">
            <v>0</v>
          </cell>
          <cell r="HF55">
            <v>11.128339939649615</v>
          </cell>
          <cell r="HG55">
            <v>10.481434987900839</v>
          </cell>
          <cell r="HH55">
            <v>11.646140635841782</v>
          </cell>
          <cell r="HI55">
            <v>10.933126334748389</v>
          </cell>
          <cell r="HJ55">
            <v>9.5151781253827359</v>
          </cell>
          <cell r="HK55">
            <v>10.646536691529782</v>
          </cell>
          <cell r="HL55">
            <v>10.495422570529005</v>
          </cell>
          <cell r="HM55">
            <v>11.645162387263049</v>
          </cell>
          <cell r="HN55">
            <v>12.858058885835311</v>
          </cell>
          <cell r="HO55">
            <v>12.675466649835837</v>
          </cell>
        </row>
        <row r="56">
          <cell r="A56" t="str">
            <v>CHA</v>
          </cell>
          <cell r="B56" t="str">
            <v>TR</v>
          </cell>
          <cell r="C56">
            <v>0</v>
          </cell>
          <cell r="D56">
            <v>-2.6548274174791557</v>
          </cell>
          <cell r="E56">
            <v>0.92745809281352676</v>
          </cell>
          <cell r="F56">
            <v>0.81360980448281828</v>
          </cell>
          <cell r="G56">
            <v>1.0666584946208881</v>
          </cell>
          <cell r="H56">
            <v>0.77694305573789102</v>
          </cell>
          <cell r="I56">
            <v>1.0022889185652615</v>
          </cell>
          <cell r="J56">
            <v>1.2066255145502098</v>
          </cell>
          <cell r="K56">
            <v>1.0895740828602696</v>
          </cell>
          <cell r="L56">
            <v>1.0104252303053221</v>
          </cell>
          <cell r="M56">
            <v>1.0104252303053185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1.1387564632914398</v>
          </cell>
          <cell r="V56">
            <v>1.0895740828602696</v>
          </cell>
          <cell r="W56">
            <v>1.0104252303053221</v>
          </cell>
          <cell r="X56">
            <v>1.0104252303053185</v>
          </cell>
          <cell r="Y56">
            <v>0</v>
          </cell>
          <cell r="Z56">
            <v>2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0.86536867805086781</v>
          </cell>
          <cell r="AL56">
            <v>0.59639856818093151</v>
          </cell>
          <cell r="AM56">
            <v>0.9677494754819046</v>
          </cell>
          <cell r="AN56">
            <v>1.156221326181224</v>
          </cell>
          <cell r="AO56">
            <v>0.76200679480596678</v>
          </cell>
          <cell r="AP56">
            <v>0.33196521307559518</v>
          </cell>
          <cell r="AQ56">
            <v>0.2395130758047051</v>
          </cell>
          <cell r="AR56">
            <v>0.25427625663940517</v>
          </cell>
          <cell r="AS56">
            <v>0.42003429104234713</v>
          </cell>
          <cell r="AT56">
            <v>0.20013459396143701</v>
          </cell>
          <cell r="AV56">
            <v>2.8823055132286907E-2</v>
          </cell>
          <cell r="AW56">
            <v>0.34808746651395428</v>
          </cell>
          <cell r="AX56">
            <v>0.31729199850129236</v>
          </cell>
          <cell r="AY56">
            <v>-1.0028777346610622</v>
          </cell>
          <cell r="AZ56">
            <v>0.29503268845345582</v>
          </cell>
          <cell r="BA56">
            <v>0.27766124226985378</v>
          </cell>
          <cell r="BB56">
            <v>0.30111212656017911</v>
          </cell>
          <cell r="BC56">
            <v>0.68360764381672967</v>
          </cell>
          <cell r="BD56">
            <v>0.45569149962822808</v>
          </cell>
          <cell r="BE56">
            <v>0.54579150553274047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R56">
            <v>-2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-1.2267263016362111</v>
          </cell>
          <cell r="CG56">
            <v>0</v>
          </cell>
          <cell r="CH56">
            <v>0</v>
          </cell>
          <cell r="CI56">
            <v>0</v>
          </cell>
          <cell r="CJ56">
            <v>0.11156393532454034</v>
          </cell>
          <cell r="CK56">
            <v>0</v>
          </cell>
          <cell r="CL56">
            <v>0</v>
          </cell>
          <cell r="CN56">
            <v>0.27434208109617658</v>
          </cell>
          <cell r="CO56">
            <v>0.05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4.2346174510329203E-2</v>
          </cell>
          <cell r="CU56">
            <v>0.12125429273712487</v>
          </cell>
          <cell r="CV56">
            <v>0.15321489720719567</v>
          </cell>
          <cell r="CW56">
            <v>0.14594521552093137</v>
          </cell>
          <cell r="CY56">
            <v>0.11757517761264713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2.1766974650439995E-2</v>
          </cell>
          <cell r="DF56">
            <v>4.2593843437507523E-2</v>
          </cell>
          <cell r="DG56">
            <v>4.0140831941797024E-2</v>
          </cell>
          <cell r="DH56">
            <v>3.8627926309458924E-2</v>
          </cell>
          <cell r="DJ56">
            <v>21.713891008108021</v>
          </cell>
          <cell r="DK56">
            <v>21.719404973413134</v>
          </cell>
          <cell r="DL56">
            <v>20.434363499429939</v>
          </cell>
          <cell r="DM56">
            <v>20.281019907909776</v>
          </cell>
          <cell r="DN56">
            <v>19.223980424650353</v>
          </cell>
          <cell r="DO56">
            <v>18.614353969304904</v>
          </cell>
          <cell r="DP56">
            <v>18.073728766940022</v>
          </cell>
          <cell r="DQ56">
            <v>17.602719092985605</v>
          </cell>
          <cell r="DR56">
            <v>17.64057766706825</v>
          </cell>
          <cell r="DS56">
            <v>17.755621921282973</v>
          </cell>
          <cell r="DU56">
            <v>1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0.23070829699899034</v>
          </cell>
          <cell r="EM56">
            <v>0.45145240622175042</v>
          </cell>
          <cell r="EN56">
            <v>0.42545292242656552</v>
          </cell>
          <cell r="EO56">
            <v>0.40941762640761009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0.27107298700137594</v>
          </cell>
          <cell r="EX56">
            <v>0.53043845338611306</v>
          </cell>
          <cell r="EY56">
            <v>0.49989010369721781</v>
          </cell>
          <cell r="EZ56">
            <v>0.48104927462496067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9.8737558423454844E-2</v>
          </cell>
          <cell r="FI56">
            <v>9.7956926085674398E-2</v>
          </cell>
          <cell r="FJ56">
            <v>9.0943744415008451E-2</v>
          </cell>
          <cell r="FK56">
            <v>9.0701604272250533E-2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0.36717131712722723</v>
          </cell>
          <cell r="FT56">
            <v>0.35131335277357639</v>
          </cell>
          <cell r="FU56">
            <v>0.32579324432324902</v>
          </cell>
          <cell r="FV56">
            <v>0.32579324432324791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0.1069531545796223</v>
          </cell>
          <cell r="GE56">
            <v>0.1023338958474745</v>
          </cell>
          <cell r="GF56">
            <v>9.4900155855658044E-2</v>
          </cell>
          <cell r="GG56">
            <v>9.4900155855657711E-2</v>
          </cell>
          <cell r="GI56">
            <v>1.3361112357710601</v>
          </cell>
          <cell r="GJ56">
            <v>1.2776120572595961</v>
          </cell>
          <cell r="GK56">
            <v>1.2020213823194081</v>
          </cell>
          <cell r="GL56">
            <v>1.1930011710535162</v>
          </cell>
          <cell r="GM56">
            <v>1.130822377920609</v>
          </cell>
          <cell r="GN56">
            <v>1.0949619981944061</v>
          </cell>
          <cell r="GO56">
            <v>1.0631605157023543</v>
          </cell>
          <cell r="GP56">
            <v>1.0354540642932708</v>
          </cell>
          <cell r="GQ56">
            <v>1.0376810392393088</v>
          </cell>
          <cell r="GR56">
            <v>1.0444483483107632</v>
          </cell>
          <cell r="GT56" t="str">
            <v>CHA</v>
          </cell>
          <cell r="GU56">
            <v>22.713891008108021</v>
          </cell>
          <cell r="GV56">
            <v>21.719404973413134</v>
          </cell>
          <cell r="GW56">
            <v>20.434363499429939</v>
          </cell>
          <cell r="GX56">
            <v>20.281019907909776</v>
          </cell>
          <cell r="GY56">
            <v>19.223980424650353</v>
          </cell>
          <cell r="GZ56">
            <v>18.614353969304904</v>
          </cell>
          <cell r="HA56">
            <v>19.041418926491069</v>
          </cell>
          <cell r="HB56">
            <v>19.033880231452724</v>
          </cell>
          <cell r="HC56">
            <v>18.982657681930291</v>
          </cell>
          <cell r="HD56">
            <v>19.062583670911042</v>
          </cell>
          <cell r="HE56">
            <v>0</v>
          </cell>
          <cell r="HF56">
            <v>22.713891008108021</v>
          </cell>
          <cell r="HG56">
            <v>21.719404973413134</v>
          </cell>
          <cell r="HH56">
            <v>20.434363499429939</v>
          </cell>
          <cell r="HI56">
            <v>20.281019907909776</v>
          </cell>
          <cell r="HJ56">
            <v>19.223980424650353</v>
          </cell>
          <cell r="HK56">
            <v>18.614353969304904</v>
          </cell>
          <cell r="HL56">
            <v>19.14837208107069</v>
          </cell>
          <cell r="HM56">
            <v>19.1362141273002</v>
          </cell>
          <cell r="HN56">
            <v>19.07755783778595</v>
          </cell>
          <cell r="HO56">
            <v>19.1574838267667</v>
          </cell>
        </row>
        <row r="57">
          <cell r="A57" t="str">
            <v>CHS</v>
          </cell>
          <cell r="B57" t="str">
            <v>TR</v>
          </cell>
          <cell r="C57">
            <v>0</v>
          </cell>
          <cell r="D57">
            <v>3.3595450942390279</v>
          </cell>
          <cell r="E57">
            <v>2.0071454598490037</v>
          </cell>
          <cell r="F57">
            <v>1.6916517471482644</v>
          </cell>
          <cell r="G57">
            <v>1.2131053372006129</v>
          </cell>
          <cell r="H57">
            <v>1.2379639309769903</v>
          </cell>
          <cell r="I57">
            <v>1.3988047953314133</v>
          </cell>
          <cell r="J57">
            <v>1.1234902324444374</v>
          </cell>
          <cell r="K57">
            <v>0.99759161097329851</v>
          </cell>
          <cell r="L57">
            <v>0.98081665540981433</v>
          </cell>
          <cell r="M57">
            <v>0.98081665540980367</v>
          </cell>
          <cell r="N57">
            <v>0</v>
          </cell>
          <cell r="O57">
            <v>1</v>
          </cell>
          <cell r="P57">
            <v>3.7114427860696519</v>
          </cell>
          <cell r="Q57">
            <v>0.34689951516664408</v>
          </cell>
          <cell r="R57">
            <v>1.2131053372006129</v>
          </cell>
          <cell r="S57">
            <v>1.2379639309769903</v>
          </cell>
          <cell r="T57">
            <v>1.3988047953314133</v>
          </cell>
          <cell r="U57">
            <v>1.1234902324444374</v>
          </cell>
          <cell r="V57">
            <v>0.99759161097329851</v>
          </cell>
          <cell r="W57">
            <v>0.98081665540981433</v>
          </cell>
          <cell r="X57">
            <v>0.98081665540980367</v>
          </cell>
          <cell r="Y57">
            <v>0</v>
          </cell>
          <cell r="Z57">
            <v>2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1.1776343629616945</v>
          </cell>
          <cell r="AL57">
            <v>1.1949753950229569</v>
          </cell>
          <cell r="AM57">
            <v>1.0774855238278034</v>
          </cell>
          <cell r="AN57">
            <v>0.82231957614291618</v>
          </cell>
          <cell r="AO57">
            <v>0.47720079640183583</v>
          </cell>
          <cell r="AP57">
            <v>0.39723948796077385</v>
          </cell>
          <cell r="AQ57">
            <v>0.70404099778739093</v>
          </cell>
          <cell r="AR57">
            <v>0.37218583751965145</v>
          </cell>
          <cell r="AS57">
            <v>0.27170327819756512</v>
          </cell>
          <cell r="AT57">
            <v>0.2260561862839198</v>
          </cell>
          <cell r="AV57">
            <v>9.8576524503501739E-2</v>
          </cell>
          <cell r="AW57">
            <v>0.79167464580216096</v>
          </cell>
          <cell r="AX57">
            <v>0.68239251561516601</v>
          </cell>
          <cell r="AY57">
            <v>0.62246727188733519</v>
          </cell>
          <cell r="AZ57">
            <v>0.72181449989810564</v>
          </cell>
          <cell r="BA57">
            <v>0.30622871492414083</v>
          </cell>
          <cell r="BB57">
            <v>0.49227030114838494</v>
          </cell>
          <cell r="BC57">
            <v>0.55158168588547563</v>
          </cell>
          <cell r="BD57">
            <v>0.47310753670673383</v>
          </cell>
          <cell r="BE57">
            <v>0.49124463976581401</v>
          </cell>
          <cell r="BG57">
            <v>2.4599698488579498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R57">
            <v>0.45996984885794978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-0.19218972289073699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N57">
            <v>0.28578497149404575</v>
          </cell>
          <cell r="CO57">
            <v>0.25891423413742043</v>
          </cell>
          <cell r="CP57">
            <v>0.30975156159773609</v>
          </cell>
          <cell r="CQ57">
            <v>0.19482960552553397</v>
          </cell>
          <cell r="CR57">
            <v>0.14373866042825376</v>
          </cell>
          <cell r="CS57">
            <v>0.18068456473340483</v>
          </cell>
          <cell r="CT57">
            <v>0.18268818711616314</v>
          </cell>
          <cell r="CU57">
            <v>0.16390929322247216</v>
          </cell>
          <cell r="CV57">
            <v>0.14507770063734288</v>
          </cell>
          <cell r="CW57">
            <v>0.13964395238325295</v>
          </cell>
          <cell r="CY57">
            <v>0.12247927349744819</v>
          </cell>
          <cell r="CZ57">
            <v>9.0057759492277054E-2</v>
          </cell>
          <cell r="DA57">
            <v>7.7573947407937258E-2</v>
          </cell>
          <cell r="DB57">
            <v>2.9819006232372117E-2</v>
          </cell>
          <cell r="DC57">
            <v>4.6851424643233865E-2</v>
          </cell>
          <cell r="DD57">
            <v>5.0401011871086185E-2</v>
          </cell>
          <cell r="DE57">
            <v>4.8212882824689302E-2</v>
          </cell>
          <cell r="DF57">
            <v>4.0543817932532172E-2</v>
          </cell>
          <cell r="DG57">
            <v>3.7816657003298934E-2</v>
          </cell>
          <cell r="DH57">
            <v>3.7496008959328711E-2</v>
          </cell>
          <cell r="DJ57">
            <v>24.911856037584045</v>
          </cell>
          <cell r="DK57">
            <v>24.285192013569119</v>
          </cell>
          <cell r="DL57">
            <v>24.45693963541596</v>
          </cell>
          <cell r="DM57">
            <v>24.676016382321887</v>
          </cell>
          <cell r="DN57">
            <v>24.11658126164857</v>
          </cell>
          <cell r="DO57">
            <v>24.418017184949665</v>
          </cell>
          <cell r="DP57">
            <v>24.302744193362756</v>
          </cell>
          <cell r="DQ57">
            <v>24.413082361615601</v>
          </cell>
          <cell r="DR57">
            <v>24.53788544302256</v>
          </cell>
          <cell r="DS57">
            <v>24.631704341731595</v>
          </cell>
          <cell r="DU57">
            <v>1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F57">
            <v>0.20259669598902255</v>
          </cell>
          <cell r="EG57">
            <v>0.95452274179902674</v>
          </cell>
          <cell r="EH57">
            <v>0.82220674142296002</v>
          </cell>
          <cell r="EI57">
            <v>0.31605182881644911</v>
          </cell>
          <cell r="EJ57">
            <v>0.49657853537301383</v>
          </cell>
          <cell r="EK57">
            <v>0.53420063203726587</v>
          </cell>
          <cell r="EL57">
            <v>0.51100863893692716</v>
          </cell>
          <cell r="EM57">
            <v>0.42972417339873853</v>
          </cell>
          <cell r="EN57">
            <v>0.40081897808658867</v>
          </cell>
          <cell r="EO57">
            <v>0.39742042751406192</v>
          </cell>
          <cell r="EQ57">
            <v>0.23804298437777627</v>
          </cell>
          <cell r="ER57">
            <v>1.1215259015211649</v>
          </cell>
          <cell r="ES57">
            <v>0.96605991301286009</v>
          </cell>
          <cell r="ET57">
            <v>0.37134821070131407</v>
          </cell>
          <cell r="EU57">
            <v>0.58345984351364866</v>
          </cell>
          <cell r="EV57">
            <v>0.62766429672444046</v>
          </cell>
          <cell r="EW57">
            <v>0.60041463589298949</v>
          </cell>
          <cell r="EX57">
            <v>0.50490865211667302</v>
          </cell>
          <cell r="EY57">
            <v>0.47094620804749876</v>
          </cell>
          <cell r="EZ57">
            <v>0.46695304756235989</v>
          </cell>
          <cell r="FB57">
            <v>8.6706474655753624E-2</v>
          </cell>
          <cell r="FC57">
            <v>0.32486542060114576</v>
          </cell>
          <cell r="FD57">
            <v>4.1432853661433677E-2</v>
          </cell>
          <cell r="FE57">
            <v>0.10624535711629758</v>
          </cell>
          <cell r="FF57">
            <v>0.11105074225513889</v>
          </cell>
          <cell r="FG57">
            <v>0.12507273649809431</v>
          </cell>
          <cell r="FH57">
            <v>0.10169324190323481</v>
          </cell>
          <cell r="FI57">
            <v>8.9934746226989618E-2</v>
          </cell>
          <cell r="FJ57">
            <v>8.8095087222431548E-2</v>
          </cell>
          <cell r="FK57">
            <v>8.8043767588553756E-2</v>
          </cell>
          <cell r="FM57">
            <v>0.32243181835909174</v>
          </cell>
          <cell r="FN57">
            <v>1.1966872462481715</v>
          </cell>
          <cell r="FO57">
            <v>0.11185144146306837</v>
          </cell>
          <cell r="FP57">
            <v>0.39114375973471271</v>
          </cell>
          <cell r="FQ57">
            <v>0.39915896132788015</v>
          </cell>
          <cell r="FR57">
            <v>0.45101917368812477</v>
          </cell>
          <cell r="FS57">
            <v>0.36224899855573856</v>
          </cell>
          <cell r="FT57">
            <v>0.32165527710589631</v>
          </cell>
          <cell r="FU57">
            <v>0.31624649768066915</v>
          </cell>
          <cell r="FV57">
            <v>0.31624649768066571</v>
          </cell>
          <cell r="FX57">
            <v>9.3921007719672531E-2</v>
          </cell>
          <cell r="FY57">
            <v>0.34858244656157072</v>
          </cell>
          <cell r="FZ57">
            <v>3.2581152041917034E-2</v>
          </cell>
          <cell r="GA57">
            <v>0.11393607573999472</v>
          </cell>
          <cell r="GB57">
            <v>0.11627081991796606</v>
          </cell>
          <cell r="GC57">
            <v>0.13137715598063662</v>
          </cell>
          <cell r="GD57">
            <v>0.10551933479439068</v>
          </cell>
          <cell r="GE57">
            <v>9.3694809395303724E-2</v>
          </cell>
          <cell r="GF57">
            <v>9.2119288664328558E-2</v>
          </cell>
          <cell r="GG57">
            <v>9.2119288664327559E-2</v>
          </cell>
          <cell r="GI57">
            <v>1.0796606682326686</v>
          </cell>
          <cell r="GJ57">
            <v>1.0118830005653801</v>
          </cell>
          <cell r="GK57">
            <v>1.0190391514756649</v>
          </cell>
          <cell r="GL57">
            <v>1.028167349263412</v>
          </cell>
          <cell r="GM57">
            <v>1.0048575525686905</v>
          </cell>
          <cell r="GN57">
            <v>1.0174173827062361</v>
          </cell>
          <cell r="GO57">
            <v>1.0126143413901147</v>
          </cell>
          <cell r="GP57">
            <v>1.0172117650673167</v>
          </cell>
          <cell r="GQ57">
            <v>1.0224118934592734</v>
          </cell>
          <cell r="GR57">
            <v>1.0263210142388164</v>
          </cell>
          <cell r="GT57" t="str">
            <v>CHS</v>
          </cell>
          <cell r="GU57">
            <v>26.76163401096569</v>
          </cell>
          <cell r="GV57">
            <v>27.882793323738628</v>
          </cell>
          <cell r="GW57">
            <v>26.39849058497628</v>
          </cell>
          <cell r="GX57">
            <v>25.860805538690659</v>
          </cell>
          <cell r="GY57">
            <v>25.706829344118251</v>
          </cell>
          <cell r="GZ57">
            <v>26.155974023897588</v>
          </cell>
          <cell r="HA57">
            <v>25.878109708651646</v>
          </cell>
          <cell r="HB57">
            <v>25.7593052104639</v>
          </cell>
          <cell r="HC57">
            <v>25.813992214059745</v>
          </cell>
          <cell r="HD57">
            <v>25.90036808207724</v>
          </cell>
          <cell r="HE57">
            <v>0</v>
          </cell>
          <cell r="HF57">
            <v>26.855555018685362</v>
          </cell>
          <cell r="HG57">
            <v>28.2313757703002</v>
          </cell>
          <cell r="HH57">
            <v>26.431071737018197</v>
          </cell>
          <cell r="HI57">
            <v>25.974741614430656</v>
          </cell>
          <cell r="HJ57">
            <v>25.823100164036216</v>
          </cell>
          <cell r="HK57">
            <v>26.287351179878225</v>
          </cell>
          <cell r="HL57">
            <v>25.983629043446037</v>
          </cell>
          <cell r="HM57">
            <v>25.853000019859202</v>
          </cell>
          <cell r="HN57">
            <v>25.906111502724073</v>
          </cell>
          <cell r="HO57">
            <v>25.992487370741568</v>
          </cell>
        </row>
        <row r="58">
          <cell r="A58" t="str">
            <v>CID</v>
          </cell>
          <cell r="B58" t="str">
            <v>TR</v>
          </cell>
          <cell r="C58">
            <v>0</v>
          </cell>
          <cell r="D58">
            <v>4.9784564948725176</v>
          </cell>
          <cell r="E58">
            <v>1.4336947951170718</v>
          </cell>
          <cell r="F58">
            <v>1.852077090404542</v>
          </cell>
          <cell r="G58">
            <v>1.5741547479858014</v>
          </cell>
          <cell r="H58">
            <v>1.2037728362777642</v>
          </cell>
          <cell r="I58">
            <v>1.0399319116023058</v>
          </cell>
          <cell r="J58">
            <v>0.78992281833332179</v>
          </cell>
          <cell r="K58">
            <v>1.4984527921863418</v>
          </cell>
          <cell r="L58">
            <v>2.2859548905234526</v>
          </cell>
          <cell r="M58">
            <v>2.2859548905234597</v>
          </cell>
          <cell r="N58">
            <v>0</v>
          </cell>
          <cell r="O58">
            <v>6</v>
          </cell>
          <cell r="P58">
            <v>1.855721393034826</v>
          </cell>
          <cell r="Q58">
            <v>0.40850698735930546</v>
          </cell>
          <cell r="R58">
            <v>1.5741547479858014</v>
          </cell>
          <cell r="S58">
            <v>1.2037728362777642</v>
          </cell>
          <cell r="T58">
            <v>1.0399319116023058</v>
          </cell>
          <cell r="U58">
            <v>0.78992281833332179</v>
          </cell>
          <cell r="V58">
            <v>1.4984527921863418</v>
          </cell>
          <cell r="W58">
            <v>2.2859548905234526</v>
          </cell>
          <cell r="X58">
            <v>2.2859548905234597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1.0406042635274007</v>
          </cell>
          <cell r="AL58">
            <v>1.0822475570644872</v>
          </cell>
          <cell r="AM58">
            <v>0.49051526688033859</v>
          </cell>
          <cell r="AN58">
            <v>0.69440196007262112</v>
          </cell>
          <cell r="AO58">
            <v>0.4903516700201147</v>
          </cell>
          <cell r="AP58">
            <v>0.70520771389773307</v>
          </cell>
          <cell r="AQ58">
            <v>0.57955730741944267</v>
          </cell>
          <cell r="AR58">
            <v>0.26176847539194925</v>
          </cell>
          <cell r="AS58">
            <v>0.18513552427213703</v>
          </cell>
          <cell r="AT58">
            <v>0.19852138271540001</v>
          </cell>
          <cell r="AV58">
            <v>0.82590063478396025</v>
          </cell>
          <cell r="AW58">
            <v>1.5192491193427653</v>
          </cell>
          <cell r="AX58">
            <v>0.42372740434536449</v>
          </cell>
          <cell r="AY58">
            <v>0.67298152099157227</v>
          </cell>
          <cell r="AZ58">
            <v>1.0752380036026952</v>
          </cell>
          <cell r="BA58">
            <v>0.2411752311613429</v>
          </cell>
          <cell r="BB58">
            <v>0.3438501868863203</v>
          </cell>
          <cell r="BC58">
            <v>0.38114795667620927</v>
          </cell>
          <cell r="BD58">
            <v>0.3282710407709194</v>
          </cell>
          <cell r="BE58">
            <v>1.606344576435266</v>
          </cell>
          <cell r="BG58">
            <v>2.0051089599669494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R58">
            <v>2.0051089599669494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0</v>
          </cell>
          <cell r="CD58">
            <v>0.9816691045946998</v>
          </cell>
          <cell r="CE58">
            <v>0</v>
          </cell>
          <cell r="CF58">
            <v>0</v>
          </cell>
          <cell r="CG58">
            <v>0.83408564880177882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1.2902917352371017</v>
          </cell>
          <cell r="CN58">
            <v>0.34283853763943756</v>
          </cell>
          <cell r="CO58">
            <v>0.49440323990440427</v>
          </cell>
          <cell r="CP58">
            <v>0.34903800029636151</v>
          </cell>
          <cell r="CQ58">
            <v>0.15006176563056645</v>
          </cell>
          <cell r="CR58">
            <v>0.17014233828835262</v>
          </cell>
          <cell r="CS58">
            <v>0.17708732035629488</v>
          </cell>
          <cell r="CT58">
            <v>0.14368752129337931</v>
          </cell>
          <cell r="CU58">
            <v>0.14678611954684578</v>
          </cell>
          <cell r="CV58">
            <v>0.21787616109956759</v>
          </cell>
          <cell r="CW58">
            <v>0.29759615043845333</v>
          </cell>
          <cell r="CY58">
            <v>0.1469308018454733</v>
          </cell>
          <cell r="CZ58">
            <v>0.15015966445438803</v>
          </cell>
          <cell r="DA58">
            <v>4.3280019343549796E-2</v>
          </cell>
          <cell r="DB58">
            <v>3.7897960735972867E-2</v>
          </cell>
          <cell r="DC58">
            <v>5.3099219417512819E-2</v>
          </cell>
          <cell r="DD58">
            <v>4.2887716508773974E-2</v>
          </cell>
          <cell r="DE58">
            <v>3.4977102483678996E-2</v>
          </cell>
          <cell r="DF58">
            <v>4.3741586116573049E-2</v>
          </cell>
          <cell r="DG58">
            <v>7.233777260712887E-2</v>
          </cell>
          <cell r="DH58">
            <v>8.7390629617596916E-2</v>
          </cell>
          <cell r="DJ58">
            <v>13.976422915628879</v>
          </cell>
          <cell r="DK58">
            <v>13.834842340082778</v>
          </cell>
          <cell r="DL58">
            <v>16.141335591958036</v>
          </cell>
          <cell r="DM58">
            <v>15.702254085720226</v>
          </cell>
          <cell r="DN58">
            <v>14.94952799965354</v>
          </cell>
          <cell r="DO58">
            <v>15.142056519853844</v>
          </cell>
          <cell r="DP58">
            <v>15.138536598029546</v>
          </cell>
          <cell r="DQ58">
            <v>15.245835018028986</v>
          </cell>
          <cell r="DR58">
            <v>15.67063045450848</v>
          </cell>
          <cell r="DS58">
            <v>15.417318727177891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F58">
            <v>1.2155801759341354</v>
          </cell>
          <cell r="EG58">
            <v>1.5915431988391373</v>
          </cell>
          <cell r="EH58">
            <v>0.45872518883242669</v>
          </cell>
          <cell r="EI58">
            <v>0.40168071684478052</v>
          </cell>
          <cell r="EJ58">
            <v>0.56279895026856541</v>
          </cell>
          <cell r="EK58">
            <v>0.45456716869538505</v>
          </cell>
          <cell r="EL58">
            <v>0.37072252242484327</v>
          </cell>
          <cell r="EM58">
            <v>0.46361733787314607</v>
          </cell>
          <cell r="EN58">
            <v>0.76670849279247744</v>
          </cell>
          <cell r="EO58">
            <v>0.92625381599999979</v>
          </cell>
          <cell r="EQ58">
            <v>1.4282579062666576</v>
          </cell>
          <cell r="ER58">
            <v>1.8699993648383517</v>
          </cell>
          <cell r="ES58">
            <v>0.53898368098187777</v>
          </cell>
          <cell r="ET58">
            <v>0.47195871649317006</v>
          </cell>
          <cell r="EU58">
            <v>0.66126617254344566</v>
          </cell>
          <cell r="EV58">
            <v>0.53409817424795791</v>
          </cell>
          <cell r="EW58">
            <v>0.43558408089166661</v>
          </cell>
          <cell r="EX58">
            <v>0.54473175970541643</v>
          </cell>
          <cell r="EY58">
            <v>0.90085169889442396</v>
          </cell>
          <cell r="EZ58">
            <v>1.0883110485863525</v>
          </cell>
          <cell r="FB58">
            <v>0.52023884793452169</v>
          </cell>
          <cell r="FC58">
            <v>0.17925886434042101</v>
          </cell>
          <cell r="FD58">
            <v>4.1097410566939802E-2</v>
          </cell>
          <cell r="FE58">
            <v>0.13773915448694909</v>
          </cell>
          <cell r="FF58">
            <v>0.10919071169676033</v>
          </cell>
          <cell r="FG58">
            <v>9.3851533059271935E-2</v>
          </cell>
          <cell r="FH58">
            <v>7.1672887288833115E-2</v>
          </cell>
          <cell r="FI58">
            <v>0.13234217050688782</v>
          </cell>
          <cell r="FJ58">
            <v>0.20279130750714378</v>
          </cell>
          <cell r="FK58">
            <v>0.20520051325502145</v>
          </cell>
          <cell r="FM58">
            <v>1.9345909101545504</v>
          </cell>
          <cell r="FN58">
            <v>0.59834362312408573</v>
          </cell>
          <cell r="FO58">
            <v>0.13171565074665537</v>
          </cell>
          <cell r="FP58">
            <v>0.50755757777165977</v>
          </cell>
          <cell r="FQ58">
            <v>0.38813466449232076</v>
          </cell>
          <cell r="FR58">
            <v>0.33530713722757771</v>
          </cell>
          <cell r="FS58">
            <v>0.25469625067855145</v>
          </cell>
          <cell r="FT58">
            <v>0.48314885850990036</v>
          </cell>
          <cell r="FU58">
            <v>0.7370645920383353</v>
          </cell>
          <cell r="FV58">
            <v>0.73706459203833763</v>
          </cell>
          <cell r="FX58">
            <v>0.56352604631803516</v>
          </cell>
          <cell r="FY58">
            <v>0.17429122328078536</v>
          </cell>
          <cell r="FZ58">
            <v>3.8367387913313497E-2</v>
          </cell>
          <cell r="GA58">
            <v>0.14784620023753361</v>
          </cell>
          <cell r="GB58">
            <v>0.11305955784877599</v>
          </cell>
          <cell r="GC58">
            <v>9.7671453097533972E-2</v>
          </cell>
          <cell r="GD58">
            <v>7.4190347118629402E-2</v>
          </cell>
          <cell r="GE58">
            <v>0.14073619626249825</v>
          </cell>
          <cell r="GF58">
            <v>0.21469918691967638</v>
          </cell>
          <cell r="GG58">
            <v>0.21469918691967704</v>
          </cell>
          <cell r="GI58">
            <v>0.93176152770859189</v>
          </cell>
          <cell r="GJ58">
            <v>0.92232282267218524</v>
          </cell>
          <cell r="GK58">
            <v>1.0760890394638691</v>
          </cell>
          <cell r="GL58">
            <v>1.0468169390480151</v>
          </cell>
          <cell r="GM58">
            <v>0.99663519997690264</v>
          </cell>
          <cell r="GN58">
            <v>1.009470434656923</v>
          </cell>
          <cell r="GO58">
            <v>1.0092357732019697</v>
          </cell>
          <cell r="GP58">
            <v>1.0163890012019323</v>
          </cell>
          <cell r="GQ58">
            <v>1.0447086969672319</v>
          </cell>
          <cell r="GR58">
            <v>1.0278212484785261</v>
          </cell>
          <cell r="GT58" t="str">
            <v>CID</v>
          </cell>
          <cell r="GU58">
            <v>19.075090755918744</v>
          </cell>
          <cell r="GV58">
            <v>18.073987391224776</v>
          </cell>
          <cell r="GW58">
            <v>17.311857523085941</v>
          </cell>
          <cell r="GX58">
            <v>17.221190251316784</v>
          </cell>
          <cell r="GY58">
            <v>16.670918498654633</v>
          </cell>
          <cell r="GZ58">
            <v>16.559880533084037</v>
          </cell>
          <cell r="HA58">
            <v>16.271212339313443</v>
          </cell>
          <cell r="HB58">
            <v>16.869675144624335</v>
          </cell>
          <cell r="HC58">
            <v>18.278046545740864</v>
          </cell>
          <cell r="HD58">
            <v>18.374148697057603</v>
          </cell>
          <cell r="HE58">
            <v>0</v>
          </cell>
          <cell r="HF58">
            <v>19.638616802236779</v>
          </cell>
          <cell r="HG58">
            <v>18.248278614505562</v>
          </cell>
          <cell r="HH58">
            <v>17.350224910999255</v>
          </cell>
          <cell r="HI58">
            <v>17.369036451554319</v>
          </cell>
          <cell r="HJ58">
            <v>16.783978056503408</v>
          </cell>
          <cell r="HK58">
            <v>16.65755198618157</v>
          </cell>
          <cell r="HL58">
            <v>16.345402686432074</v>
          </cell>
          <cell r="HM58">
            <v>17.010411340886833</v>
          </cell>
          <cell r="HN58">
            <v>18.492745732660541</v>
          </cell>
          <cell r="HO58">
            <v>18.58884788397728</v>
          </cell>
        </row>
        <row r="59">
          <cell r="A59" t="str">
            <v>CKB</v>
          </cell>
          <cell r="B59" t="str">
            <v>TR</v>
          </cell>
          <cell r="C59">
            <v>0</v>
          </cell>
          <cell r="D59">
            <v>3.1520186170388356</v>
          </cell>
          <cell r="E59">
            <v>1.0410034239969526</v>
          </cell>
          <cell r="F59">
            <v>0.54611383671453329</v>
          </cell>
          <cell r="G59">
            <v>1.6185856232642424</v>
          </cell>
          <cell r="H59">
            <v>1.368716669915452</v>
          </cell>
          <cell r="I59">
            <v>-0.61061419058562105</v>
          </cell>
          <cell r="J59">
            <v>1.1921262597699211E-2</v>
          </cell>
          <cell r="K59">
            <v>0.72214054603201294</v>
          </cell>
          <cell r="L59">
            <v>0.60443618697537449</v>
          </cell>
          <cell r="M59">
            <v>0.6044361869753736</v>
          </cell>
          <cell r="N59">
            <v>0</v>
          </cell>
          <cell r="O59">
            <v>4</v>
          </cell>
          <cell r="P59">
            <v>0.92786069651741299</v>
          </cell>
          <cell r="Q59">
            <v>0</v>
          </cell>
          <cell r="R59">
            <v>1.4298608044971504</v>
          </cell>
          <cell r="S59">
            <v>1.368716669915452</v>
          </cell>
          <cell r="T59">
            <v>0</v>
          </cell>
          <cell r="U59">
            <v>0</v>
          </cell>
          <cell r="V59">
            <v>0.1234476180440911</v>
          </cell>
          <cell r="W59">
            <v>0.60443618697537449</v>
          </cell>
          <cell r="X59">
            <v>0.6044361869753736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0.9702315329422162</v>
          </cell>
          <cell r="AL59">
            <v>1.5056989045094207</v>
          </cell>
          <cell r="AM59">
            <v>0.68336354421850509</v>
          </cell>
          <cell r="AN59">
            <v>0.50901151592889771</v>
          </cell>
          <cell r="AO59">
            <v>0.68747375931219989</v>
          </cell>
          <cell r="AP59">
            <v>0.7444969095956141</v>
          </cell>
          <cell r="AQ59">
            <v>0.55309640252173597</v>
          </cell>
          <cell r="AR59">
            <v>0.2836995770081846</v>
          </cell>
          <cell r="AS59">
            <v>0.23136359631530817</v>
          </cell>
          <cell r="AT59">
            <v>0.21100978031039161</v>
          </cell>
          <cell r="AV59">
            <v>0.1529105255137195</v>
          </cell>
          <cell r="AW59">
            <v>0.53460077980620635</v>
          </cell>
          <cell r="AX59">
            <v>0.20572481767276721</v>
          </cell>
          <cell r="AY59">
            <v>0.23084024999510594</v>
          </cell>
          <cell r="AZ59">
            <v>-0.64910027069689513</v>
          </cell>
          <cell r="BA59">
            <v>1.7932722306366253</v>
          </cell>
          <cell r="BB59">
            <v>-0.96361765221136375</v>
          </cell>
          <cell r="BC59">
            <v>-1.0310459692341782</v>
          </cell>
          <cell r="BD59">
            <v>0.37903847709009642</v>
          </cell>
          <cell r="BE59">
            <v>0.20636372777170281</v>
          </cell>
          <cell r="BG59">
            <v>2.86260877213584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R59">
            <v>2.86260877213584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-1.2106605624538054</v>
          </cell>
          <cell r="CH59">
            <v>1.405618699841795</v>
          </cell>
          <cell r="CI59">
            <v>-1.3041820406954872</v>
          </cell>
          <cell r="CJ59">
            <v>-1.3211598520303975</v>
          </cell>
          <cell r="CK59">
            <v>7.4503087906432564E-2</v>
          </cell>
          <cell r="CL59">
            <v>0</v>
          </cell>
          <cell r="CN59">
            <v>0.27242354661503898</v>
          </cell>
          <cell r="CO59">
            <v>0.3181009150132374</v>
          </cell>
          <cell r="CP59">
            <v>0.20063652646242386</v>
          </cell>
          <cell r="CQ59">
            <v>8.4452211359791196E-2</v>
          </cell>
          <cell r="CR59">
            <v>0.15227367389201951</v>
          </cell>
          <cell r="CS59">
            <v>0.14524589327858425</v>
          </cell>
          <cell r="CT59">
            <v>4.6143496217526503E-2</v>
          </cell>
          <cell r="CU59">
            <v>4.5905639573451743E-3</v>
          </cell>
          <cell r="CV59">
            <v>3.1229113074459889E-2</v>
          </cell>
          <cell r="CW59">
            <v>6.9492648683048858E-2</v>
          </cell>
          <cell r="CY59">
            <v>0.11675294854930246</v>
          </cell>
          <cell r="CZ59">
            <v>9.4194520355966649E-2</v>
          </cell>
          <cell r="DA59">
            <v>1.7735767840876104E-2</v>
          </cell>
          <cell r="DB59">
            <v>2.7331343345518972E-2</v>
          </cell>
          <cell r="DC59">
            <v>5.3493935627605078E-2</v>
          </cell>
          <cell r="DD59">
            <v>2.6162592282086106E-2</v>
          </cell>
          <cell r="DE59">
            <v>0</v>
          </cell>
          <cell r="DF59">
            <v>2.3596627191526469E-3</v>
          </cell>
          <cell r="DG59">
            <v>1.3913271926931436E-2</v>
          </cell>
          <cell r="DH59">
            <v>2.3107218415557559E-2</v>
          </cell>
          <cell r="DJ59">
            <v>14.850276749838617</v>
          </cell>
          <cell r="DK59">
            <v>14.449921132763759</v>
          </cell>
          <cell r="DL59">
            <v>15.581186749233161</v>
          </cell>
          <cell r="DM59">
            <v>15.221744894429063</v>
          </cell>
          <cell r="DN59">
            <v>15.769594341642563</v>
          </cell>
          <cell r="DO59">
            <v>14.379202832879475</v>
          </cell>
          <cell r="DP59">
            <v>15.35087877820945</v>
          </cell>
          <cell r="DQ59">
            <v>16.098225170435445</v>
          </cell>
          <cell r="DR59">
            <v>15.538434894236643</v>
          </cell>
          <cell r="DS59">
            <v>15.419483568075124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F59">
            <v>0.81038678395609021</v>
          </cell>
          <cell r="EG59">
            <v>0.99836829540859118</v>
          </cell>
          <cell r="EH59">
            <v>0.18798151145250103</v>
          </cell>
          <cell r="EI59">
            <v>0.28968507471532839</v>
          </cell>
          <cell r="EJ59">
            <v>0.5669825497852965</v>
          </cell>
          <cell r="EK59">
            <v>0.27729747506996816</v>
          </cell>
          <cell r="EL59">
            <v>0</v>
          </cell>
          <cell r="EM59">
            <v>2.5010079543447698E-2</v>
          </cell>
          <cell r="EN59">
            <v>0.14746685396086162</v>
          </cell>
          <cell r="EO59">
            <v>0.24491354883482763</v>
          </cell>
          <cell r="EQ59">
            <v>0.95217193751110507</v>
          </cell>
          <cell r="ER59">
            <v>1.173042666796952</v>
          </cell>
          <cell r="ES59">
            <v>0.22087072928584714</v>
          </cell>
          <cell r="ET59">
            <v>0.34036833314730974</v>
          </cell>
          <cell r="EU59">
            <v>0.66618173402159553</v>
          </cell>
          <cell r="EV59">
            <v>0.3258134008742859</v>
          </cell>
          <cell r="EW59">
            <v>0</v>
          </cell>
          <cell r="EX59">
            <v>2.9385839413543269E-2</v>
          </cell>
          <cell r="EY59">
            <v>0.17326763322708499</v>
          </cell>
          <cell r="EZ59">
            <v>0.28776358762708315</v>
          </cell>
          <cell r="FB59">
            <v>0.34682589862301449</v>
          </cell>
          <cell r="FC59">
            <v>9.2688732904728344E-2</v>
          </cell>
          <cell r="FD59">
            <v>2.8386049103859595E-3</v>
          </cell>
          <cell r="FE59">
            <v>0.12397818960638765</v>
          </cell>
          <cell r="FF59">
            <v>0.12305097146038803</v>
          </cell>
          <cell r="FG59">
            <v>4.1873159136191591E-3</v>
          </cell>
          <cell r="FH59">
            <v>0</v>
          </cell>
          <cell r="FI59">
            <v>1.0703707765253138E-2</v>
          </cell>
          <cell r="FJ59">
            <v>5.2786194315557429E-2</v>
          </cell>
          <cell r="FK59">
            <v>5.425768299778351E-2</v>
          </cell>
          <cell r="FM59">
            <v>1.2897272734363669</v>
          </cell>
          <cell r="FN59">
            <v>0.29917181156204287</v>
          </cell>
          <cell r="FO59">
            <v>0</v>
          </cell>
          <cell r="FP59">
            <v>0.46103261919440996</v>
          </cell>
          <cell r="FQ59">
            <v>0.44131780469923998</v>
          </cell>
          <cell r="FR59">
            <v>0</v>
          </cell>
          <cell r="FS59">
            <v>0</v>
          </cell>
          <cell r="FT59">
            <v>3.9803439958054916E-2</v>
          </cell>
          <cell r="FU59">
            <v>0.19488945884850595</v>
          </cell>
          <cell r="FV59">
            <v>0.19488945884850567</v>
          </cell>
          <cell r="FX59">
            <v>0.37568403087869012</v>
          </cell>
          <cell r="FY59">
            <v>8.7145611640392681E-2</v>
          </cell>
          <cell r="FZ59">
            <v>0</v>
          </cell>
          <cell r="GA59">
            <v>0.13429396765723403</v>
          </cell>
          <cell r="GB59">
            <v>0.12855124892117364</v>
          </cell>
          <cell r="GC59">
            <v>0</v>
          </cell>
          <cell r="GD59">
            <v>0</v>
          </cell>
          <cell r="GE59">
            <v>1.1594324687294266E-2</v>
          </cell>
          <cell r="GF59">
            <v>5.6769255782963574E-2</v>
          </cell>
          <cell r="GG59">
            <v>5.676925578296349E-2</v>
          </cell>
          <cell r="GI59">
            <v>0.99001844998924116</v>
          </cell>
          <cell r="GJ59">
            <v>0.96332807551758393</v>
          </cell>
          <cell r="GK59">
            <v>1.0387457832822107</v>
          </cell>
          <cell r="GL59">
            <v>1.0147829929619376</v>
          </cell>
          <cell r="GM59">
            <v>1.0513062894428375</v>
          </cell>
          <cell r="GN59">
            <v>0.95861352219196505</v>
          </cell>
          <cell r="GO59">
            <v>1.0233919185472966</v>
          </cell>
          <cell r="GP59">
            <v>1.0732150113623631</v>
          </cell>
          <cell r="GQ59">
            <v>1.0358956596157762</v>
          </cell>
          <cell r="GR59">
            <v>1.0279655712050082</v>
          </cell>
          <cell r="GT59" t="str">
            <v>CKB</v>
          </cell>
          <cell r="GU59">
            <v>18.249388643365194</v>
          </cell>
          <cell r="GV59">
            <v>17.013192639436074</v>
          </cell>
          <cell r="GW59">
            <v>15.992877594881895</v>
          </cell>
          <cell r="GX59">
            <v>16.436809111092501</v>
          </cell>
          <cell r="GY59">
            <v>17.567127401609081</v>
          </cell>
          <cell r="GZ59">
            <v>14.986501024737347</v>
          </cell>
          <cell r="HA59">
            <v>15.35087877820945</v>
          </cell>
          <cell r="HB59">
            <v>16.203128237115745</v>
          </cell>
          <cell r="HC59">
            <v>16.106845034588652</v>
          </cell>
          <cell r="HD59">
            <v>16.201307846383322</v>
          </cell>
          <cell r="HE59">
            <v>0</v>
          </cell>
          <cell r="HF59">
            <v>18.625072674243885</v>
          </cell>
          <cell r="HG59">
            <v>17.100338251076465</v>
          </cell>
          <cell r="HH59">
            <v>15.992877594881895</v>
          </cell>
          <cell r="HI59">
            <v>16.571103078749736</v>
          </cell>
          <cell r="HJ59">
            <v>17.695678650530255</v>
          </cell>
          <cell r="HK59">
            <v>14.986501024737347</v>
          </cell>
          <cell r="HL59">
            <v>15.35087877820945</v>
          </cell>
          <cell r="HM59">
            <v>16.21472256180304</v>
          </cell>
          <cell r="HN59">
            <v>16.163614290371616</v>
          </cell>
          <cell r="HO59">
            <v>16.258077102166286</v>
          </cell>
        </row>
        <row r="60">
          <cell r="A60" t="str">
            <v>CLE</v>
          </cell>
          <cell r="B60" t="str">
            <v>TR</v>
          </cell>
          <cell r="C60">
            <v>0</v>
          </cell>
          <cell r="D60">
            <v>1.6727974596096837</v>
          </cell>
          <cell r="E60">
            <v>5.2093758350084878</v>
          </cell>
          <cell r="F60">
            <v>4.0250935174696405</v>
          </cell>
          <cell r="G60">
            <v>4.4225720298587543</v>
          </cell>
          <cell r="H60">
            <v>4.8243040341171142</v>
          </cell>
          <cell r="I60">
            <v>3.7435257931157757</v>
          </cell>
          <cell r="J60">
            <v>2.8828955055533143</v>
          </cell>
          <cell r="K60">
            <v>4.005726834209586</v>
          </cell>
          <cell r="L60">
            <v>5.7151172071886123</v>
          </cell>
          <cell r="M60">
            <v>5.7178959687923978</v>
          </cell>
          <cell r="N60">
            <v>0</v>
          </cell>
          <cell r="O60">
            <v>0</v>
          </cell>
          <cell r="P60">
            <v>5.5671641791044779</v>
          </cell>
          <cell r="Q60">
            <v>2.340102632983335</v>
          </cell>
          <cell r="R60">
            <v>4.4225720298587543</v>
          </cell>
          <cell r="S60">
            <v>4.8243040341171142</v>
          </cell>
          <cell r="T60">
            <v>3.7435257931157757</v>
          </cell>
          <cell r="U60">
            <v>2.8828955055533143</v>
          </cell>
          <cell r="V60">
            <v>4.005726834209586</v>
          </cell>
          <cell r="W60">
            <v>5.7151172071886123</v>
          </cell>
          <cell r="X60">
            <v>5.7178959687923978</v>
          </cell>
          <cell r="Y60">
            <v>0</v>
          </cell>
          <cell r="Z60">
            <v>3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3.7293531188621496</v>
          </cell>
          <cell r="AL60">
            <v>2.3914596652406028</v>
          </cell>
          <cell r="AM60">
            <v>2.2382156094507795</v>
          </cell>
          <cell r="AN60">
            <v>1.9132573146274392</v>
          </cell>
          <cell r="AO60">
            <v>2.0705900101975163</v>
          </cell>
          <cell r="AP60">
            <v>1.6010346391931372</v>
          </cell>
          <cell r="AQ60">
            <v>1.1724367271566793</v>
          </cell>
          <cell r="AR60">
            <v>0.84872375784995402</v>
          </cell>
          <cell r="AS60">
            <v>1.2084198102625252</v>
          </cell>
          <cell r="AT60">
            <v>1.2955924916034613</v>
          </cell>
          <cell r="AV60">
            <v>0.94321134589656741</v>
          </cell>
          <cell r="AW60">
            <v>1.5994551036203244</v>
          </cell>
          <cell r="AX60">
            <v>2.0457509376725356</v>
          </cell>
          <cell r="AY60">
            <v>1.575824988885385</v>
          </cell>
          <cell r="AZ60">
            <v>0.17777455001960507</v>
          </cell>
          <cell r="BA60">
            <v>2.6246431542660411</v>
          </cell>
          <cell r="BB60">
            <v>1.6412370218082051</v>
          </cell>
          <cell r="BC60">
            <v>1.5109971925924872</v>
          </cell>
          <cell r="BD60">
            <v>0.18940997670135906</v>
          </cell>
          <cell r="BE60">
            <v>2.9010179843130999</v>
          </cell>
          <cell r="BG60">
            <v>2.8116936757329674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R60">
            <v>-0.18830632426703264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-1.2106605624538054</v>
          </cell>
          <cell r="CH60">
            <v>0</v>
          </cell>
          <cell r="CI60">
            <v>0</v>
          </cell>
          <cell r="CJ60">
            <v>0</v>
          </cell>
          <cell r="CK60">
            <v>-1.2819547277415504</v>
          </cell>
          <cell r="CL60">
            <v>1.2902917352371017</v>
          </cell>
          <cell r="CN60">
            <v>0.53937119082156337</v>
          </cell>
          <cell r="CO60">
            <v>0.35088790644961904</v>
          </cell>
          <cell r="CP60">
            <v>0.48172784633321197</v>
          </cell>
          <cell r="CQ60">
            <v>0.5180564605780511</v>
          </cell>
          <cell r="CR60">
            <v>0.57184720132426503</v>
          </cell>
          <cell r="CS60">
            <v>0.63034575648506208</v>
          </cell>
          <cell r="CT60">
            <v>0.53525923525102437</v>
          </cell>
          <cell r="CU60">
            <v>0.47955889349539765</v>
          </cell>
          <cell r="CV60">
            <v>0.59371840084161864</v>
          </cell>
          <cell r="CW60">
            <v>0.75287027770602566</v>
          </cell>
          <cell r="CY60">
            <v>0.23115908178067002</v>
          </cell>
          <cell r="CZ60">
            <v>0.10641460704525663</v>
          </cell>
          <cell r="DA60">
            <v>0.15114493906405277</v>
          </cell>
          <cell r="DB60">
            <v>0.12926641709657916</v>
          </cell>
          <cell r="DC60">
            <v>0.17675115212831138</v>
          </cell>
          <cell r="DD60">
            <v>0.16377139508795263</v>
          </cell>
          <cell r="DE60">
            <v>0.1266619765339162</v>
          </cell>
          <cell r="DF60">
            <v>0.13167386766146388</v>
          </cell>
          <cell r="DG60">
            <v>0.18581090219976437</v>
          </cell>
          <cell r="DH60">
            <v>0.21853848123102534</v>
          </cell>
          <cell r="DJ60">
            <v>45.338867340266013</v>
          </cell>
          <cell r="DK60">
            <v>43.610431320210111</v>
          </cell>
          <cell r="DL60">
            <v>41.608924239806228</v>
          </cell>
          <cell r="DM60">
            <v>41.361710760436715</v>
          </cell>
          <cell r="DN60">
            <v>41.885948248221432</v>
          </cell>
          <cell r="DO60">
            <v>41.451360340169231</v>
          </cell>
          <cell r="DP60">
            <v>42.15037701477911</v>
          </cell>
          <cell r="DQ60">
            <v>42.507396138284228</v>
          </cell>
          <cell r="DR60">
            <v>43.933805185709446</v>
          </cell>
          <cell r="DS60">
            <v>43.722604838358819</v>
          </cell>
          <cell r="DU60">
            <v>1.5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F60">
            <v>0.41384442520504233</v>
          </cell>
          <cell r="EG60">
            <v>1.1278890687150063</v>
          </cell>
          <cell r="EH60">
            <v>1.6019861304326419</v>
          </cell>
          <cell r="EI60">
            <v>1.3700955427404842</v>
          </cell>
          <cell r="EJ60">
            <v>1.8733865387814883</v>
          </cell>
          <cell r="EK60">
            <v>1.7358140147935812</v>
          </cell>
          <cell r="EL60">
            <v>1.3424910613416454</v>
          </cell>
          <cell r="EM60">
            <v>1.3956121259521332</v>
          </cell>
          <cell r="EN60">
            <v>1.9694108850118519</v>
          </cell>
          <cell r="EO60">
            <v>2.316290694652714</v>
          </cell>
          <cell r="EQ60">
            <v>0.48625058549450123</v>
          </cell>
          <cell r="ER60">
            <v>1.3252243757150828</v>
          </cell>
          <cell r="ES60">
            <v>1.8822693902207279</v>
          </cell>
          <cell r="ET60">
            <v>1.6098072591189028</v>
          </cell>
          <cell r="EU60">
            <v>2.2011539744402411</v>
          </cell>
          <cell r="EV60">
            <v>2.039511781715444</v>
          </cell>
          <cell r="EW60">
            <v>1.5773731016796497</v>
          </cell>
          <cell r="EX60">
            <v>1.6397882200085805</v>
          </cell>
          <cell r="EY60">
            <v>2.3139787262853506</v>
          </cell>
          <cell r="EZ60">
            <v>2.721548576840958</v>
          </cell>
          <cell r="FB60">
            <v>6.2492359405234401E-3</v>
          </cell>
          <cell r="FC60">
            <v>0.48270917979994177</v>
          </cell>
          <cell r="FD60">
            <v>0.21993367910094758</v>
          </cell>
          <cell r="FE60">
            <v>0.39062470732412596</v>
          </cell>
          <cell r="FF60">
            <v>0.43182837332523044</v>
          </cell>
          <cell r="FG60">
            <v>0.33934692117906484</v>
          </cell>
          <cell r="FH60">
            <v>0.26141827729601003</v>
          </cell>
          <cell r="FI60">
            <v>0.35614209656594309</v>
          </cell>
          <cell r="FJ60">
            <v>0.50779238832593609</v>
          </cell>
          <cell r="FK60">
            <v>0.51326286417214151</v>
          </cell>
          <cell r="FM60">
            <v>0</v>
          </cell>
          <cell r="FN60">
            <v>1.795030869372257</v>
          </cell>
          <cell r="FO60">
            <v>0.75452354709971503</v>
          </cell>
          <cell r="FP60">
            <v>1.4259779414114175</v>
          </cell>
          <cell r="FQ60">
            <v>1.5555091220374828</v>
          </cell>
          <cell r="FR60">
            <v>1.2070318285484807</v>
          </cell>
          <cell r="FS60">
            <v>0.9295372399948082</v>
          </cell>
          <cell r="FT60">
            <v>1.2915737870040047</v>
          </cell>
          <cell r="FU60">
            <v>1.8427356332491582</v>
          </cell>
          <cell r="FV60">
            <v>1.8436315944058532</v>
          </cell>
          <cell r="FX60">
            <v>0</v>
          </cell>
          <cell r="FY60">
            <v>0.52287366984235606</v>
          </cell>
          <cell r="FZ60">
            <v>0.21978479745725382</v>
          </cell>
          <cell r="GA60">
            <v>0.41537242175717187</v>
          </cell>
          <cell r="GB60">
            <v>0.4531034964303608</v>
          </cell>
          <cell r="GC60">
            <v>0.35159571491402003</v>
          </cell>
          <cell r="GD60">
            <v>0.27076445103208208</v>
          </cell>
          <cell r="GE60">
            <v>0.37622190091869795</v>
          </cell>
          <cell r="GF60">
            <v>0.53676956733519499</v>
          </cell>
          <cell r="GG60">
            <v>0.53703055142523526</v>
          </cell>
          <cell r="GI60">
            <v>1.1709716835066504</v>
          </cell>
          <cell r="GJ60">
            <v>1.0823412131529142</v>
          </cell>
          <cell r="GK60">
            <v>1.0251657928333147</v>
          </cell>
          <cell r="GL60">
            <v>1.0116724354889455</v>
          </cell>
          <cell r="GM60">
            <v>1.0170529895676776</v>
          </cell>
          <cell r="GN60">
            <v>0.99918940814460255</v>
          </cell>
          <cell r="GO60">
            <v>1.0086588481354819</v>
          </cell>
          <cell r="GP60">
            <v>1.0098134396966283</v>
          </cell>
          <cell r="GQ60">
            <v>1.0361181205552203</v>
          </cell>
          <cell r="GR60">
            <v>1.0236471509366278</v>
          </cell>
          <cell r="GT60" t="str">
            <v>CLE</v>
          </cell>
          <cell r="GU60">
            <v>47.74521158690608</v>
          </cell>
          <cell r="GV60">
            <v>48.341284813812393</v>
          </cell>
          <cell r="GW60">
            <v>46.067636986660261</v>
          </cell>
          <cell r="GX60">
            <v>46.15821621103165</v>
          </cell>
          <cell r="GY60">
            <v>47.947826256805875</v>
          </cell>
          <cell r="GZ60">
            <v>46.773064886405805</v>
          </cell>
          <cell r="HA60">
            <v>46.261196695091222</v>
          </cell>
          <cell r="HB60">
            <v>47.190512367814897</v>
          </cell>
          <cell r="HC60">
            <v>50.567722818581743</v>
          </cell>
          <cell r="HD60">
            <v>51.11733856843049</v>
          </cell>
          <cell r="HE60">
            <v>0</v>
          </cell>
          <cell r="HF60">
            <v>47.74521158690608</v>
          </cell>
          <cell r="HG60">
            <v>48.864158483654748</v>
          </cell>
          <cell r="HH60">
            <v>46.287421784117512</v>
          </cell>
          <cell r="HI60">
            <v>46.57358863278882</v>
          </cell>
          <cell r="HJ60">
            <v>48.400929753236234</v>
          </cell>
          <cell r="HK60">
            <v>47.124660601319825</v>
          </cell>
          <cell r="HL60">
            <v>46.531961146123301</v>
          </cell>
          <cell r="HM60">
            <v>47.566734268733597</v>
          </cell>
          <cell r="HN60">
            <v>51.104492385916934</v>
          </cell>
          <cell r="HO60">
            <v>51.654369119855723</v>
          </cell>
        </row>
        <row r="61">
          <cell r="A61" t="str">
            <v>CLT</v>
          </cell>
          <cell r="B61" t="str">
            <v>TR</v>
          </cell>
          <cell r="C61">
            <v>0</v>
          </cell>
          <cell r="D61">
            <v>2.8955051091493087</v>
          </cell>
          <cell r="E61">
            <v>7.5096326219650873</v>
          </cell>
          <cell r="F61">
            <v>6.4728474751652687</v>
          </cell>
          <cell r="G61">
            <v>5.4822039458672656</v>
          </cell>
          <cell r="H61">
            <v>5.4623127249656456</v>
          </cell>
          <cell r="I61">
            <v>6.0114602083229762</v>
          </cell>
          <cell r="J61">
            <v>5.8445349791053829</v>
          </cell>
          <cell r="K61">
            <v>5.5235466074696902</v>
          </cell>
          <cell r="L61">
            <v>5.3046778334486291</v>
          </cell>
          <cell r="M61">
            <v>5.3185039978514936</v>
          </cell>
          <cell r="N61">
            <v>0</v>
          </cell>
          <cell r="O61">
            <v>0</v>
          </cell>
          <cell r="P61">
            <v>0</v>
          </cell>
          <cell r="Q61">
            <v>4.8779852062796643</v>
          </cell>
          <cell r="R61">
            <v>5.4822039458672656</v>
          </cell>
          <cell r="S61">
            <v>5.4623127249656456</v>
          </cell>
          <cell r="T61">
            <v>6.0114602083229762</v>
          </cell>
          <cell r="U61">
            <v>5.8445349791053829</v>
          </cell>
          <cell r="V61">
            <v>5.5235466074696902</v>
          </cell>
          <cell r="W61">
            <v>5.3046778334486291</v>
          </cell>
          <cell r="X61">
            <v>5.3185039978514936</v>
          </cell>
          <cell r="Y61">
            <v>0</v>
          </cell>
          <cell r="Z61">
            <v>12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3.2879497948895318</v>
          </cell>
          <cell r="AL61">
            <v>2.3721246461756924</v>
          </cell>
          <cell r="AM61">
            <v>4.2050854398541722</v>
          </cell>
          <cell r="AN61">
            <v>2.986636064041726</v>
          </cell>
          <cell r="AO61">
            <v>2.5682788534921737</v>
          </cell>
          <cell r="AP61">
            <v>1.7696790591389719</v>
          </cell>
          <cell r="AQ61">
            <v>2.5040924645641063</v>
          </cell>
          <cell r="AR61">
            <v>2.0825011872103176</v>
          </cell>
          <cell r="AS61">
            <v>2.2246500906467683</v>
          </cell>
          <cell r="AT61">
            <v>1.8184972325184479</v>
          </cell>
          <cell r="AV61">
            <v>3.1603437074485199</v>
          </cell>
          <cell r="AW61">
            <v>1.8639084613100427</v>
          </cell>
          <cell r="AX61">
            <v>1.6218117709090849</v>
          </cell>
          <cell r="AY61">
            <v>1.3296073432041293</v>
          </cell>
          <cell r="AZ61">
            <v>1.3505131956383873</v>
          </cell>
          <cell r="BA61">
            <v>1.08773372782679</v>
          </cell>
          <cell r="BB61">
            <v>1.1737544424121802</v>
          </cell>
          <cell r="BC61">
            <v>1.4669092600387295</v>
          </cell>
          <cell r="BD61">
            <v>1.1575475549431349</v>
          </cell>
          <cell r="BE61">
            <v>1.1823543515823336</v>
          </cell>
          <cell r="BG61">
            <v>2.40774788324484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R61">
            <v>-9.5922521167551604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-0.41741290817846632</v>
          </cell>
          <cell r="CD61">
            <v>-1.5222093685763929</v>
          </cell>
          <cell r="CE61">
            <v>-1.6147631813246182</v>
          </cell>
          <cell r="CF61">
            <v>-1.4424680697407535</v>
          </cell>
          <cell r="CG61">
            <v>-1.5186599049614691</v>
          </cell>
          <cell r="CH61">
            <v>-1.5574201536514138</v>
          </cell>
          <cell r="CI61">
            <v>-1.638544077364793</v>
          </cell>
          <cell r="CJ61">
            <v>-1.5762126709272692</v>
          </cell>
          <cell r="CK61">
            <v>-1.636179077280614</v>
          </cell>
          <cell r="CL61">
            <v>-1.6393839694232639</v>
          </cell>
          <cell r="CN61">
            <v>1.0765935645662419</v>
          </cell>
          <cell r="CO61">
            <v>0.30000000000000004</v>
          </cell>
          <cell r="CP61">
            <v>0.1813943713714469</v>
          </cell>
          <cell r="CQ61">
            <v>0.54970876172251693</v>
          </cell>
          <cell r="CR61">
            <v>0.75625910397402007</v>
          </cell>
          <cell r="CS61">
            <v>0.79563961518352655</v>
          </cell>
          <cell r="CT61">
            <v>0.82769585583061134</v>
          </cell>
          <cell r="CU61">
            <v>0.82243798448722905</v>
          </cell>
          <cell r="CV61">
            <v>0.78591366429761611</v>
          </cell>
          <cell r="CW61">
            <v>0.7600886973205937</v>
          </cell>
          <cell r="CY61">
            <v>0.46139724195696097</v>
          </cell>
          <cell r="CZ61">
            <v>0</v>
          </cell>
          <cell r="DA61">
            <v>9.3241165914802443E-2</v>
          </cell>
          <cell r="DB61">
            <v>0.19803178459838197</v>
          </cell>
          <cell r="DC61">
            <v>0.20920102288312406</v>
          </cell>
          <cell r="DD61">
            <v>0.21931759128016481</v>
          </cell>
          <cell r="DE61">
            <v>0.22662365046392235</v>
          </cell>
          <cell r="DF61">
            <v>0.21729733414982533</v>
          </cell>
          <cell r="DG61">
            <v>0.2069781331765071</v>
          </cell>
          <cell r="DH61">
            <v>0.20305880764054562</v>
          </cell>
          <cell r="DJ61">
            <v>86.605967807893904</v>
          </cell>
          <cell r="DK61">
            <v>88.069934700408169</v>
          </cell>
          <cell r="DL61">
            <v>82.243037489644905</v>
          </cell>
          <cell r="DM61">
            <v>79.926699807180697</v>
          </cell>
          <cell r="DN61">
            <v>80.255440441939015</v>
          </cell>
          <cell r="DO61">
            <v>81.885126450760779</v>
          </cell>
          <cell r="DP61">
            <v>82.911366006488095</v>
          </cell>
          <cell r="DQ61">
            <v>84.222747801453608</v>
          </cell>
          <cell r="DR61">
            <v>85.501304644316917</v>
          </cell>
          <cell r="DS61">
            <v>86.939873667875005</v>
          </cell>
          <cell r="DU61">
            <v>6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F61">
            <v>0</v>
          </cell>
          <cell r="EG61">
            <v>0</v>
          </cell>
          <cell r="EH61">
            <v>0.98826368587559055</v>
          </cell>
          <cell r="EI61">
            <v>2.0989400920462806</v>
          </cell>
          <cell r="EJ61">
            <v>2.2173229167075239</v>
          </cell>
          <cell r="EK61">
            <v>2.3245484868125499</v>
          </cell>
          <cell r="EL61">
            <v>2.4019854526347375</v>
          </cell>
          <cell r="EM61">
            <v>2.3031357691737551</v>
          </cell>
          <cell r="EN61">
            <v>2.1937624951576322</v>
          </cell>
          <cell r="EO61">
            <v>2.1522215399120186</v>
          </cell>
          <cell r="EQ61">
            <v>0</v>
          </cell>
          <cell r="ER61">
            <v>0</v>
          </cell>
          <cell r="ES61">
            <v>1.1611701562534538</v>
          </cell>
          <cell r="ET61">
            <v>2.4661703444953185</v>
          </cell>
          <cell r="EU61">
            <v>2.6052654108973901</v>
          </cell>
          <cell r="EV61">
            <v>2.7312511511129753</v>
          </cell>
          <cell r="EW61">
            <v>2.8222364771839992</v>
          </cell>
          <cell r="EX61">
            <v>2.7060920675183762</v>
          </cell>
          <cell r="EY61">
            <v>2.5775828614285747</v>
          </cell>
          <cell r="EZ61">
            <v>2.5287739067104513</v>
          </cell>
          <cell r="FB61">
            <v>0</v>
          </cell>
          <cell r="FC61">
            <v>0</v>
          </cell>
          <cell r="FD61">
            <v>0.42295290065942875</v>
          </cell>
          <cell r="FE61">
            <v>0.4902658012145511</v>
          </cell>
          <cell r="FF61">
            <v>0.4903895904074026</v>
          </cell>
          <cell r="FG61">
            <v>0.5379433795286811</v>
          </cell>
          <cell r="FH61">
            <v>0.52514988867131362</v>
          </cell>
          <cell r="FI61">
            <v>0.49680744408493688</v>
          </cell>
          <cell r="FJ61">
            <v>0.47684810431622715</v>
          </cell>
          <cell r="FK61">
            <v>0.47737733688848477</v>
          </cell>
          <cell r="FM61">
            <v>0</v>
          </cell>
          <cell r="FN61">
            <v>0</v>
          </cell>
          <cell r="FO61">
            <v>1.5728176399895013</v>
          </cell>
          <cell r="FP61">
            <v>1.7676369868813702</v>
          </cell>
          <cell r="FQ61">
            <v>1.7612234243566784</v>
          </cell>
          <cell r="FR61">
            <v>1.9382860459629017</v>
          </cell>
          <cell r="FS61">
            <v>1.8844640407762649</v>
          </cell>
          <cell r="FT61">
            <v>1.7809671764376445</v>
          </cell>
          <cell r="FU61">
            <v>1.7103969196480087</v>
          </cell>
          <cell r="FV61">
            <v>1.714854914977356</v>
          </cell>
          <cell r="FX61">
            <v>0</v>
          </cell>
          <cell r="FY61">
            <v>0</v>
          </cell>
          <cell r="FZ61">
            <v>0.45814528621544076</v>
          </cell>
          <cell r="GA61">
            <v>0.51489411912061867</v>
          </cell>
          <cell r="GB61">
            <v>0.51302591560876387</v>
          </cell>
          <cell r="GC61">
            <v>0.56460240063240652</v>
          </cell>
          <cell r="GD61">
            <v>0.54892461489045274</v>
          </cell>
          <cell r="GE61">
            <v>0.51877706356013176</v>
          </cell>
          <cell r="GF61">
            <v>0.49822068774570444</v>
          </cell>
          <cell r="GG61">
            <v>0.49951925503931938</v>
          </cell>
          <cell r="GI61">
            <v>1.2184995764196567</v>
          </cell>
          <cell r="GJ61">
            <v>1.1454952184263616</v>
          </cell>
          <cell r="GK61">
            <v>1.0574112989851503</v>
          </cell>
          <cell r="GL61">
            <v>1.0158179548028299</v>
          </cell>
          <cell r="GM61">
            <v>1.0082719485501139</v>
          </cell>
          <cell r="GN61">
            <v>1.0169214894007037</v>
          </cell>
          <cell r="GO61">
            <v>1.0178309903462595</v>
          </cell>
          <cell r="GP61">
            <v>1.022045438923608</v>
          </cell>
          <cell r="GQ61">
            <v>1.0256347767830638</v>
          </cell>
          <cell r="GR61">
            <v>1.0309039415999215</v>
          </cell>
          <cell r="GT61" t="str">
            <v>CLT</v>
          </cell>
          <cell r="GU61">
            <v>92.605967807893904</v>
          </cell>
          <cell r="GV61">
            <v>88.069934700408169</v>
          </cell>
          <cell r="GW61">
            <v>86.388241872422867</v>
          </cell>
          <cell r="GX61">
            <v>86.749713031818217</v>
          </cell>
          <cell r="GY61">
            <v>87.329641784308009</v>
          </cell>
          <cell r="GZ61">
            <v>89.417155514177878</v>
          </cell>
          <cell r="HA61">
            <v>90.545201865754393</v>
          </cell>
          <cell r="HB61">
            <v>91.509750258668305</v>
          </cell>
          <cell r="HC61">
            <v>92.459895024867365</v>
          </cell>
          <cell r="HD61">
            <v>93.813101366363313</v>
          </cell>
          <cell r="HE61">
            <v>0</v>
          </cell>
          <cell r="HF61">
            <v>92.605967807893904</v>
          </cell>
          <cell r="HG61">
            <v>88.069934700408169</v>
          </cell>
          <cell r="HH61">
            <v>86.846387158638308</v>
          </cell>
          <cell r="HI61">
            <v>87.264607150938829</v>
          </cell>
          <cell r="HJ61">
            <v>87.842667699916774</v>
          </cell>
          <cell r="HK61">
            <v>89.981757914810288</v>
          </cell>
          <cell r="HL61">
            <v>91.094126480644846</v>
          </cell>
          <cell r="HM61">
            <v>92.028527322228442</v>
          </cell>
          <cell r="HN61">
            <v>92.958115712613065</v>
          </cell>
          <cell r="HO61">
            <v>94.31262062140263</v>
          </cell>
        </row>
        <row r="62">
          <cell r="A62" t="str">
            <v>CMA</v>
          </cell>
          <cell r="B62" t="str">
            <v>TR</v>
          </cell>
          <cell r="C62">
            <v>0</v>
          </cell>
          <cell r="D62">
            <v>-5.2265060185246295</v>
          </cell>
          <cell r="E62">
            <v>0.32716509331751276</v>
          </cell>
          <cell r="F62">
            <v>3.1242717213271654E-2</v>
          </cell>
          <cell r="G62">
            <v>-1.3909752968241218</v>
          </cell>
          <cell r="H62">
            <v>-1.6869517861583638E-2</v>
          </cell>
          <cell r="I62">
            <v>0.83763488035662448</v>
          </cell>
          <cell r="J62">
            <v>-0.91213438974071082</v>
          </cell>
          <cell r="K62">
            <v>-1.7272271661364407</v>
          </cell>
          <cell r="L62">
            <v>-0.2242080171401799</v>
          </cell>
          <cell r="M62">
            <v>0.76685920339895386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0.32562159292175241</v>
          </cell>
          <cell r="AL62">
            <v>0.4160578633615365</v>
          </cell>
          <cell r="AM62">
            <v>1.1893107352705892</v>
          </cell>
          <cell r="AN62">
            <v>0.4839217356596977</v>
          </cell>
          <cell r="AO62">
            <v>0.26707435904180205</v>
          </cell>
          <cell r="AP62">
            <v>0.19848926206404843</v>
          </cell>
          <cell r="AQ62">
            <v>0.18875556920271599</v>
          </cell>
          <cell r="AR62">
            <v>0.15743776288758871</v>
          </cell>
          <cell r="AS62">
            <v>0.2331799697744093</v>
          </cell>
          <cell r="AT62">
            <v>0.37377033497727313</v>
          </cell>
          <cell r="AV62">
            <v>0.43926493032565711</v>
          </cell>
          <cell r="AW62">
            <v>-1.1507588405742699</v>
          </cell>
          <cell r="AX62">
            <v>8.1922695736472428E-2</v>
          </cell>
          <cell r="AY62">
            <v>-1.743042488601299</v>
          </cell>
          <cell r="AZ62">
            <v>-1.3477607378147778</v>
          </cell>
          <cell r="BA62">
            <v>0.8154084203016867</v>
          </cell>
          <cell r="BB62">
            <v>0.112335654976935</v>
          </cell>
          <cell r="BC62">
            <v>-2.0326256293946492</v>
          </cell>
          <cell r="BD62">
            <v>-1.2687953084957375</v>
          </cell>
          <cell r="BE62">
            <v>0.21590913486134616</v>
          </cell>
          <cell r="BG62">
            <v>0.9568192638609081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R62">
            <v>0.9568192638609081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0</v>
          </cell>
          <cell r="CD62">
            <v>-1.277115246110148</v>
          </cell>
          <cell r="CE62">
            <v>0</v>
          </cell>
          <cell r="CF62">
            <v>-2.1245565868849989</v>
          </cell>
          <cell r="CG62">
            <v>-1.4338282150407182</v>
          </cell>
          <cell r="CH62">
            <v>0.71921052148307996</v>
          </cell>
          <cell r="CI62">
            <v>0</v>
          </cell>
          <cell r="CJ62">
            <v>-2.1648693142679556</v>
          </cell>
          <cell r="CK62">
            <v>-1.4622318818054292</v>
          </cell>
          <cell r="CL62">
            <v>0</v>
          </cell>
          <cell r="CN62">
            <v>0.32203915293146307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Y62">
            <v>0.13801677982776989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>
            <v>13.81823828013245</v>
          </cell>
          <cell r="DK62">
            <v>14.552939257345184</v>
          </cell>
          <cell r="DL62">
            <v>13.281705826338122</v>
          </cell>
          <cell r="DM62">
            <v>14.540826579279724</v>
          </cell>
          <cell r="DN62">
            <v>15.621512958052699</v>
          </cell>
          <cell r="DO62">
            <v>14.607615275686964</v>
          </cell>
          <cell r="DP62">
            <v>14.306524051507314</v>
          </cell>
          <cell r="DQ62">
            <v>16.181711918014376</v>
          </cell>
          <cell r="DR62">
            <v>17.217327256735704</v>
          </cell>
          <cell r="DS62">
            <v>16.627647786897086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I62">
            <v>1.3818238280132449</v>
          </cell>
          <cell r="GJ62">
            <v>1.4552939257345183</v>
          </cell>
          <cell r="GK62">
            <v>1.3281705826338122</v>
          </cell>
          <cell r="GL62">
            <v>1.4540826579279724</v>
          </cell>
          <cell r="GM62">
            <v>1.5621512958052699</v>
          </cell>
          <cell r="GN62">
            <v>1.4607615275686965</v>
          </cell>
          <cell r="GO62">
            <v>1.4306524051507314</v>
          </cell>
          <cell r="GP62">
            <v>1.6181711918014376</v>
          </cell>
          <cell r="GQ62">
            <v>1.7217327256735704</v>
          </cell>
          <cell r="GR62">
            <v>1.6627647786897086</v>
          </cell>
          <cell r="GT62" t="str">
            <v>CMA</v>
          </cell>
          <cell r="GU62">
            <v>13.81823828013245</v>
          </cell>
          <cell r="GV62">
            <v>14.552939257345184</v>
          </cell>
          <cell r="GW62">
            <v>13.281705826338122</v>
          </cell>
          <cell r="GX62">
            <v>14.540826579279724</v>
          </cell>
          <cell r="GY62">
            <v>15.621512958052699</v>
          </cell>
          <cell r="GZ62">
            <v>14.607615275686964</v>
          </cell>
          <cell r="HA62">
            <v>14.306524051507314</v>
          </cell>
          <cell r="HB62">
            <v>16.181711918014376</v>
          </cell>
          <cell r="HC62">
            <v>17.217327256735704</v>
          </cell>
          <cell r="HD62">
            <v>16.627647786897086</v>
          </cell>
          <cell r="HE62">
            <v>0</v>
          </cell>
          <cell r="HF62">
            <v>13.81823828013245</v>
          </cell>
          <cell r="HG62">
            <v>14.552939257345184</v>
          </cell>
          <cell r="HH62">
            <v>13.281705826338122</v>
          </cell>
          <cell r="HI62">
            <v>14.540826579279724</v>
          </cell>
          <cell r="HJ62">
            <v>15.621512958052699</v>
          </cell>
          <cell r="HK62">
            <v>14.607615275686964</v>
          </cell>
          <cell r="HL62">
            <v>14.306524051507314</v>
          </cell>
          <cell r="HM62">
            <v>16.181711918014376</v>
          </cell>
          <cell r="HN62">
            <v>17.217327256735704</v>
          </cell>
          <cell r="HO62">
            <v>16.627647786897086</v>
          </cell>
        </row>
        <row r="63">
          <cell r="A63" t="str">
            <v>CMH</v>
          </cell>
          <cell r="B63" t="str">
            <v>TR</v>
          </cell>
          <cell r="C63">
            <v>0</v>
          </cell>
          <cell r="D63">
            <v>-4.6137051558626174</v>
          </cell>
          <cell r="E63">
            <v>3.74696550896057</v>
          </cell>
          <cell r="F63">
            <v>2.689361396858982</v>
          </cell>
          <cell r="G63">
            <v>1.9535034292302189</v>
          </cell>
          <cell r="H63">
            <v>2.2130210023802253</v>
          </cell>
          <cell r="I63">
            <v>2.7647898651544969</v>
          </cell>
          <cell r="J63">
            <v>2.3329317498954403</v>
          </cell>
          <cell r="K63">
            <v>1.4870215248209835</v>
          </cell>
          <cell r="L63">
            <v>1.4240894212598665</v>
          </cell>
          <cell r="M63">
            <v>1.4252981739127719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0.98914618156737877</v>
          </cell>
          <cell r="T63">
            <v>2.7647898651544969</v>
          </cell>
          <cell r="U63">
            <v>2.3329317498954403</v>
          </cell>
          <cell r="V63">
            <v>1.4870215248209835</v>
          </cell>
          <cell r="W63">
            <v>1.4240894212598665</v>
          </cell>
          <cell r="X63">
            <v>1.4252981739127719</v>
          </cell>
          <cell r="Y63">
            <v>0</v>
          </cell>
          <cell r="Z63">
            <v>5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3.9861922939767385</v>
          </cell>
          <cell r="AL63">
            <v>3.0390752012134636</v>
          </cell>
          <cell r="AM63">
            <v>3.3095421705393004</v>
          </cell>
          <cell r="AN63">
            <v>2.0756067766170676</v>
          </cell>
          <cell r="AO63">
            <v>1.336374383002976</v>
          </cell>
          <cell r="AP63">
            <v>1.192827009463542</v>
          </cell>
          <cell r="AQ63">
            <v>1.7790139484262206</v>
          </cell>
          <cell r="AR63">
            <v>0.95616187845357969</v>
          </cell>
          <cell r="AS63">
            <v>1.1241052613906406</v>
          </cell>
          <cell r="AT63">
            <v>1.1487402198516596</v>
          </cell>
          <cell r="AV63">
            <v>-0.24390320582084057</v>
          </cell>
          <cell r="AW63">
            <v>-0.220262600050665</v>
          </cell>
          <cell r="AX63">
            <v>-0.21203876730441806</v>
          </cell>
          <cell r="AY63">
            <v>0.41496612373293851</v>
          </cell>
          <cell r="AZ63">
            <v>-6.2138244143917998E-2</v>
          </cell>
          <cell r="BA63">
            <v>0.17599753891845604</v>
          </cell>
          <cell r="BB63">
            <v>-0.16805837097482446</v>
          </cell>
          <cell r="BC63">
            <v>1.2286482097618485</v>
          </cell>
          <cell r="BD63">
            <v>-0.22332568527253693</v>
          </cell>
          <cell r="BE63">
            <v>-0.35313819822641368</v>
          </cell>
          <cell r="BG63">
            <v>1.659129865541888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R63">
            <v>-3.340870134458112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-1.0560489617665834</v>
          </cell>
          <cell r="CD63">
            <v>-0.95396091824970486</v>
          </cell>
          <cell r="CE63">
            <v>-1.115805022504045</v>
          </cell>
          <cell r="CF63">
            <v>-1.0567891976516264</v>
          </cell>
          <cell r="CG63">
            <v>-1.0326576825414657</v>
          </cell>
          <cell r="CH63">
            <v>-1.0624290788884021</v>
          </cell>
          <cell r="CI63">
            <v>-1.1627833339775175</v>
          </cell>
          <cell r="CJ63">
            <v>0.27804883674172287</v>
          </cell>
          <cell r="CK63">
            <v>-1.1449348225849387</v>
          </cell>
          <cell r="CL63">
            <v>-1.1469301064345339</v>
          </cell>
          <cell r="CN63">
            <v>0.36299693255659604</v>
          </cell>
          <cell r="CO63">
            <v>0.19386549783504126</v>
          </cell>
          <cell r="CP63">
            <v>0</v>
          </cell>
          <cell r="CQ63">
            <v>0</v>
          </cell>
          <cell r="CR63">
            <v>3.6782717087558744E-2</v>
          </cell>
          <cell r="CS63">
            <v>0.172942157420374</v>
          </cell>
          <cell r="CT63">
            <v>0.31612187404447029</v>
          </cell>
          <cell r="CU63">
            <v>0.31390935277348081</v>
          </cell>
          <cell r="CV63">
            <v>0.2370354828931493</v>
          </cell>
          <cell r="CW63">
            <v>0.20410044897849572</v>
          </cell>
          <cell r="CY63">
            <v>0.15557011395282694</v>
          </cell>
          <cell r="CZ63">
            <v>0</v>
          </cell>
          <cell r="DA63">
            <v>0</v>
          </cell>
          <cell r="DB63">
            <v>0</v>
          </cell>
          <cell r="DC63">
            <v>1.8907220774426758E-2</v>
          </cell>
          <cell r="DD63">
            <v>7.1755316788446322E-2</v>
          </cell>
          <cell r="DE63">
            <v>9.7441358838982708E-2</v>
          </cell>
          <cell r="DF63">
            <v>7.301721551268818E-2</v>
          </cell>
          <cell r="DG63">
            <v>5.5644977842591703E-2</v>
          </cell>
          <cell r="DH63">
            <v>5.4465155239718441E-2</v>
          </cell>
          <cell r="DJ63">
            <v>47.673669753152723</v>
          </cell>
          <cell r="DK63">
            <v>48.067335900794951</v>
          </cell>
          <cell r="DL63">
            <v>44.96983249756007</v>
          </cell>
          <cell r="DM63">
            <v>42.479259597210067</v>
          </cell>
          <cell r="DN63">
            <v>41.205023458351008</v>
          </cell>
          <cell r="DO63">
            <v>40.241735012992827</v>
          </cell>
          <cell r="DP63">
            <v>40.169840722697131</v>
          </cell>
          <cell r="DQ63">
            <v>40.075025214243247</v>
          </cell>
          <cell r="DR63">
            <v>40.740373065627182</v>
          </cell>
          <cell r="DS63">
            <v>41.138285825278174</v>
          </cell>
          <cell r="DU63">
            <v>2.5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F63">
            <v>0.41384442520504233</v>
          </cell>
          <cell r="EG63">
            <v>0</v>
          </cell>
          <cell r="EH63">
            <v>0</v>
          </cell>
          <cell r="EI63">
            <v>0</v>
          </cell>
          <cell r="EJ63">
            <v>0.20039774823570872</v>
          </cell>
          <cell r="EK63">
            <v>0.76053504001994487</v>
          </cell>
          <cell r="EL63">
            <v>1.0327815562809408</v>
          </cell>
          <cell r="EM63">
            <v>0.77390991228999439</v>
          </cell>
          <cell r="EN63">
            <v>0.58978145933345782</v>
          </cell>
          <cell r="EO63">
            <v>0.57727651237408306</v>
          </cell>
          <cell r="EQ63">
            <v>0.48625058549450123</v>
          </cell>
          <cell r="ER63">
            <v>0</v>
          </cell>
          <cell r="ES63">
            <v>0</v>
          </cell>
          <cell r="ET63">
            <v>0</v>
          </cell>
          <cell r="EU63">
            <v>0.23545930904618056</v>
          </cell>
          <cell r="EV63">
            <v>0.89359813972498658</v>
          </cell>
          <cell r="EW63">
            <v>1.2134768667735842</v>
          </cell>
          <cell r="EX63">
            <v>0.90931307769715686</v>
          </cell>
          <cell r="EY63">
            <v>0.69296953745989731</v>
          </cell>
          <cell r="EZ63">
            <v>0.67827672680390982</v>
          </cell>
          <cell r="FB63">
            <v>6.2492359405234401E-3</v>
          </cell>
          <cell r="FC63">
            <v>0</v>
          </cell>
          <cell r="FD63">
            <v>0</v>
          </cell>
          <cell r="FE63">
            <v>0</v>
          </cell>
          <cell r="FF63">
            <v>8.5765378322907385E-2</v>
          </cell>
          <cell r="FG63">
            <v>0.24275127801131743</v>
          </cell>
          <cell r="FH63">
            <v>0.21073861131116658</v>
          </cell>
          <cell r="FI63">
            <v>0.13607153397048583</v>
          </cell>
          <cell r="FJ63">
            <v>0.12802701935512412</v>
          </cell>
          <cell r="FK63">
            <v>0.12793929780573907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0.31893220194572225</v>
          </cell>
          <cell r="FR63">
            <v>0.8914562236025525</v>
          </cell>
          <cell r="FS63">
            <v>0.75221142622644466</v>
          </cell>
          <cell r="FT63">
            <v>0.47946305418713897</v>
          </cell>
          <cell r="FU63">
            <v>0.45917174160276536</v>
          </cell>
          <cell r="FV63">
            <v>0.45956148191858803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9.2901606154874389E-2</v>
          </cell>
          <cell r="GC63">
            <v>0.25967185026844786</v>
          </cell>
          <cell r="GD63">
            <v>0.2191113008913988</v>
          </cell>
          <cell r="GE63">
            <v>0.13966256011203082</v>
          </cell>
          <cell r="GF63">
            <v>0.13375191352765189</v>
          </cell>
          <cell r="GG63">
            <v>0.13386544079489662</v>
          </cell>
          <cell r="GI63">
            <v>1.3203597303461243</v>
          </cell>
          <cell r="GJ63">
            <v>1.2586367085832666</v>
          </cell>
          <cell r="GK63">
            <v>1.1716706464420521</v>
          </cell>
          <cell r="GL63">
            <v>1.1012734181208115</v>
          </cell>
          <cell r="GM63">
            <v>1.0629242664919119</v>
          </cell>
          <cell r="GN63">
            <v>1.0329107361991829</v>
          </cell>
          <cell r="GO63">
            <v>1.0259357002773504</v>
          </cell>
          <cell r="GP63">
            <v>1.0184220069524206</v>
          </cell>
          <cell r="GQ63">
            <v>1.030179517792533</v>
          </cell>
          <cell r="GR63">
            <v>1.0350659900306032</v>
          </cell>
          <cell r="GT63" t="str">
            <v>CMH</v>
          </cell>
          <cell r="GU63">
            <v>51.08001399979279</v>
          </cell>
          <cell r="GV63">
            <v>48.067335900794951</v>
          </cell>
          <cell r="GW63">
            <v>44.96983249756007</v>
          </cell>
          <cell r="GX63">
            <v>42.479259597210067</v>
          </cell>
          <cell r="GY63">
            <v>42.045578095901519</v>
          </cell>
          <cell r="GZ63">
            <v>43.03007569435163</v>
          </cell>
          <cell r="HA63">
            <v>43.379049183289261</v>
          </cell>
          <cell r="HB63">
            <v>42.37378279238802</v>
          </cell>
          <cell r="HC63">
            <v>42.610322823378425</v>
          </cell>
          <cell r="HD63">
            <v>42.981339844180496</v>
          </cell>
          <cell r="HE63">
            <v>0</v>
          </cell>
          <cell r="HF63">
            <v>51.08001399979279</v>
          </cell>
          <cell r="HG63">
            <v>48.067335900794951</v>
          </cell>
          <cell r="HH63">
            <v>44.96983249756007</v>
          </cell>
          <cell r="HI63">
            <v>42.479259597210067</v>
          </cell>
          <cell r="HJ63">
            <v>42.138479702056394</v>
          </cell>
          <cell r="HK63">
            <v>43.289747544620077</v>
          </cell>
          <cell r="HL63">
            <v>43.59816048418066</v>
          </cell>
          <cell r="HM63">
            <v>42.51344535250005</v>
          </cell>
          <cell r="HN63">
            <v>42.744074736906079</v>
          </cell>
          <cell r="HO63">
            <v>43.115205284975396</v>
          </cell>
        </row>
        <row r="64">
          <cell r="A64" t="str">
            <v>CMI</v>
          </cell>
          <cell r="B64" t="str">
            <v>TR</v>
          </cell>
          <cell r="C64">
            <v>0</v>
          </cell>
          <cell r="D64">
            <v>5.7961328777090095</v>
          </cell>
          <cell r="E64">
            <v>1.1382017340661523</v>
          </cell>
          <cell r="F64">
            <v>1.100044835233092</v>
          </cell>
          <cell r="G64">
            <v>0.7178503714416582</v>
          </cell>
          <cell r="H64">
            <v>1.6092654277785456</v>
          </cell>
          <cell r="I64">
            <v>1.5067499053795661</v>
          </cell>
          <cell r="J64">
            <v>0.64552146807065469</v>
          </cell>
          <cell r="K64">
            <v>-0.10771465856688067</v>
          </cell>
          <cell r="L64">
            <v>-0.87360422409178362</v>
          </cell>
          <cell r="M64">
            <v>-0.87360422409178717</v>
          </cell>
          <cell r="N64">
            <v>0</v>
          </cell>
          <cell r="O64">
            <v>3</v>
          </cell>
          <cell r="P64">
            <v>1.855721393034826</v>
          </cell>
          <cell r="Q64">
            <v>0.17865805397342793</v>
          </cell>
          <cell r="R64">
            <v>0.7178503714416582</v>
          </cell>
          <cell r="S64">
            <v>1.6092654277785456</v>
          </cell>
          <cell r="T64">
            <v>1.5067499053795661</v>
          </cell>
          <cell r="U64">
            <v>0.64552146807065469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0.56838620580920673</v>
          </cell>
          <cell r="AL64">
            <v>0.57136297828379357</v>
          </cell>
          <cell r="AM64">
            <v>1.1902715612138806</v>
          </cell>
          <cell r="AN64">
            <v>0.75185359999123536</v>
          </cell>
          <cell r="AO64">
            <v>0.34563163564843979</v>
          </cell>
          <cell r="AP64">
            <v>0.43258720813337731</v>
          </cell>
          <cell r="AQ64">
            <v>0.26158697321264446</v>
          </cell>
          <cell r="AR64">
            <v>0.19724794128357592</v>
          </cell>
          <cell r="AS64">
            <v>0.21523557668920504</v>
          </cell>
          <cell r="AT64">
            <v>0.27696888144591553</v>
          </cell>
          <cell r="AV64">
            <v>0.37878821739760443</v>
          </cell>
          <cell r="AW64">
            <v>-0.4908712083283282</v>
          </cell>
          <cell r="AX64">
            <v>-0.63751573119698435</v>
          </cell>
          <cell r="AY64">
            <v>0.4837304897509595</v>
          </cell>
          <cell r="AZ64">
            <v>0.10542538382993735</v>
          </cell>
          <cell r="BA64">
            <v>0.21534296885472512</v>
          </cell>
          <cell r="BB64">
            <v>1.6122172486815682</v>
          </cell>
          <cell r="BC64">
            <v>0.24343888227332094</v>
          </cell>
          <cell r="BD64">
            <v>0.24620217890121487</v>
          </cell>
          <cell r="BE64">
            <v>-1.071547174999667</v>
          </cell>
          <cell r="BG64">
            <v>4.3726411416518935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R64">
            <v>1.3726411416518935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0</v>
          </cell>
          <cell r="CD64">
            <v>-0.8284137038355075</v>
          </cell>
          <cell r="CE64">
            <v>-0.93240756451219209</v>
          </cell>
          <cell r="CF64">
            <v>0</v>
          </cell>
          <cell r="CG64">
            <v>0</v>
          </cell>
          <cell r="CH64">
            <v>0</v>
          </cell>
          <cell r="CI64">
            <v>1.2789548299482101</v>
          </cell>
          <cell r="CJ64">
            <v>0</v>
          </cell>
          <cell r="CK64">
            <v>0</v>
          </cell>
          <cell r="CL64">
            <v>-1.3008061101343598</v>
          </cell>
          <cell r="CN64">
            <v>0.2239192688197188</v>
          </cell>
          <cell r="CO64">
            <v>0.35670535472129844</v>
          </cell>
          <cell r="CP64">
            <v>0.23935186895898955</v>
          </cell>
          <cell r="CQ64">
            <v>0.10192282049708418</v>
          </cell>
          <cell r="CR64">
            <v>0.11676085438239878</v>
          </cell>
          <cell r="CS64">
            <v>0.19432714870335363</v>
          </cell>
          <cell r="CT64">
            <v>0.18508518885708591</v>
          </cell>
          <cell r="CU64">
            <v>9.6564022788690571E-2</v>
          </cell>
          <cell r="CV64">
            <v>2.1762442202220261E-2</v>
          </cell>
          <cell r="CW64">
            <v>0</v>
          </cell>
          <cell r="CY64">
            <v>9.5965400922736643E-2</v>
          </cell>
          <cell r="CZ64">
            <v>9.2815600068070117E-2</v>
          </cell>
          <cell r="DA64">
            <v>3.8886528665147711E-2</v>
          </cell>
          <cell r="DB64">
            <v>1.7136478956626396E-2</v>
          </cell>
          <cell r="DC64">
            <v>4.4482092741633679E-2</v>
          </cell>
          <cell r="DD64">
            <v>5.956166129779087E-2</v>
          </cell>
          <cell r="DE64">
            <v>4.113999607198611E-2</v>
          </cell>
          <cell r="DF64">
            <v>1.2338941542598028E-2</v>
          </cell>
          <cell r="DG64">
            <v>0</v>
          </cell>
          <cell r="DH64">
            <v>0</v>
          </cell>
          <cell r="DJ64">
            <v>13.029202822094891</v>
          </cell>
          <cell r="DK64">
            <v>15.603669102570002</v>
          </cell>
          <cell r="DL64">
            <v>17.041691145223492</v>
          </cell>
          <cell r="DM64">
            <v>16.640174181640734</v>
          </cell>
          <cell r="DN64">
            <v>16.556673080535067</v>
          </cell>
          <cell r="DO64">
            <v>16.862827840725323</v>
          </cell>
          <cell r="DP64">
            <v>16.266546333592089</v>
          </cell>
          <cell r="DQ64">
            <v>16.708260677530649</v>
          </cell>
          <cell r="DR64">
            <v>16.511477697399986</v>
          </cell>
          <cell r="DS64">
            <v>17.306055990953737</v>
          </cell>
          <cell r="DU64">
            <v>1.5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F64">
            <v>0.60779008796706768</v>
          </cell>
          <cell r="EG64">
            <v>0.98375311087206974</v>
          </cell>
          <cell r="EH64">
            <v>0.41215855435184701</v>
          </cell>
          <cell r="EI64">
            <v>0.18162964491541747</v>
          </cell>
          <cell r="EJ64">
            <v>0.47146597210586683</v>
          </cell>
          <cell r="EK64">
            <v>0.63129441114896678</v>
          </cell>
          <cell r="EL64">
            <v>0.43604306913277041</v>
          </cell>
          <cell r="EM64">
            <v>0.13078051662109796</v>
          </cell>
          <cell r="EN64">
            <v>0</v>
          </cell>
          <cell r="EO64">
            <v>0</v>
          </cell>
          <cell r="EQ64">
            <v>0.7141289531333288</v>
          </cell>
          <cell r="ER64">
            <v>1.1558704117050231</v>
          </cell>
          <cell r="ES64">
            <v>0.48426975492265489</v>
          </cell>
          <cell r="ET64">
            <v>0.21340754110562812</v>
          </cell>
          <cell r="EU64">
            <v>0.55395358983905119</v>
          </cell>
          <cell r="EV64">
            <v>0.74174558927186773</v>
          </cell>
          <cell r="EW64">
            <v>0.51233310092694595</v>
          </cell>
          <cell r="EX64">
            <v>0.15366185673946206</v>
          </cell>
          <cell r="EY64">
            <v>0</v>
          </cell>
          <cell r="EZ64">
            <v>0</v>
          </cell>
          <cell r="FB64">
            <v>0.26011942396726084</v>
          </cell>
          <cell r="FC64">
            <v>0.17008096213686749</v>
          </cell>
          <cell r="FD64">
            <v>2.1168019849665209E-2</v>
          </cell>
          <cell r="FE64">
            <v>6.2788843753777898E-2</v>
          </cell>
          <cell r="FF64">
            <v>0.14172985219668632</v>
          </cell>
          <cell r="FG64">
            <v>0.13556819938858958</v>
          </cell>
          <cell r="FH64">
            <v>6.0580491903275482E-2</v>
          </cell>
          <cell r="FI64">
            <v>1.9748443014155907E-3</v>
          </cell>
          <cell r="FJ64">
            <v>0</v>
          </cell>
          <cell r="FK64">
            <v>0</v>
          </cell>
          <cell r="FM64">
            <v>0.96729545507727521</v>
          </cell>
          <cell r="FN64">
            <v>0.59834362312408573</v>
          </cell>
          <cell r="FO64">
            <v>5.760504120714912E-2</v>
          </cell>
          <cell r="FP64">
            <v>0.23145780057368326</v>
          </cell>
          <cell r="FQ64">
            <v>0.51887837810105808</v>
          </cell>
          <cell r="FR64">
            <v>0.48582411180392293</v>
          </cell>
          <cell r="FS64">
            <v>0.20813666073985157</v>
          </cell>
          <cell r="FT64">
            <v>0</v>
          </cell>
          <cell r="FU64">
            <v>0</v>
          </cell>
          <cell r="FV64">
            <v>0</v>
          </cell>
          <cell r="FX64">
            <v>0.28176302315901758</v>
          </cell>
          <cell r="FY64">
            <v>0.17429122328078536</v>
          </cell>
          <cell r="FZ64">
            <v>1.6779744466419996E-2</v>
          </cell>
          <cell r="GA64">
            <v>6.7421230277741773E-2</v>
          </cell>
          <cell r="GB64">
            <v>0.15114383066539092</v>
          </cell>
          <cell r="GC64">
            <v>0.14151546949477009</v>
          </cell>
          <cell r="GD64">
            <v>6.0628026785878301E-2</v>
          </cell>
          <cell r="GE64">
            <v>0</v>
          </cell>
          <cell r="GF64">
            <v>0</v>
          </cell>
          <cell r="GG64">
            <v>0</v>
          </cell>
          <cell r="GI64">
            <v>0.90807517638093072</v>
          </cell>
          <cell r="GJ64">
            <v>0.97522931891062514</v>
          </cell>
          <cell r="GK64">
            <v>1.0651056965764683</v>
          </cell>
          <cell r="GL64">
            <v>1.0400108863525459</v>
          </cell>
          <cell r="GM64">
            <v>1.0347920675334417</v>
          </cell>
          <cell r="GN64">
            <v>1.0539267400453327</v>
          </cell>
          <cell r="GO64">
            <v>1.0166591458495056</v>
          </cell>
          <cell r="GP64">
            <v>1.0442662923456656</v>
          </cell>
          <cell r="GQ64">
            <v>1.0319673560874991</v>
          </cell>
          <cell r="GR64">
            <v>1.0816284994346086</v>
          </cell>
          <cell r="GT64" t="str">
            <v>CMI</v>
          </cell>
          <cell r="GU64">
            <v>17.078536742239823</v>
          </cell>
          <cell r="GV64">
            <v>18.511717210408051</v>
          </cell>
          <cell r="GW64">
            <v>18.016892515554808</v>
          </cell>
          <cell r="GX64">
            <v>17.329458011989242</v>
          </cell>
          <cell r="GY64">
            <v>18.242700872777728</v>
          </cell>
          <cell r="GZ64">
            <v>18.857260152338672</v>
          </cell>
          <cell r="HA64">
            <v>17.483639656294933</v>
          </cell>
          <cell r="HB64">
            <v>16.994677895192623</v>
          </cell>
          <cell r="HC64">
            <v>16.511477697399986</v>
          </cell>
          <cell r="HD64">
            <v>17.306055990953737</v>
          </cell>
          <cell r="HE64">
            <v>0</v>
          </cell>
          <cell r="HF64">
            <v>17.360299765398842</v>
          </cell>
          <cell r="HG64">
            <v>18.686008433688837</v>
          </cell>
          <cell r="HH64">
            <v>18.033672260021227</v>
          </cell>
          <cell r="HI64">
            <v>17.396879242266984</v>
          </cell>
          <cell r="HJ64">
            <v>18.393844703443119</v>
          </cell>
          <cell r="HK64">
            <v>18.998775621833442</v>
          </cell>
          <cell r="HL64">
            <v>17.544267683080811</v>
          </cell>
          <cell r="HM64">
            <v>16.994677895192623</v>
          </cell>
          <cell r="HN64">
            <v>16.511477697399986</v>
          </cell>
          <cell r="HO64">
            <v>17.306055990953737</v>
          </cell>
        </row>
        <row r="65">
          <cell r="A65" t="str">
            <v>CNO</v>
          </cell>
          <cell r="B65" t="str">
            <v>TR</v>
          </cell>
          <cell r="C65">
            <v>0</v>
          </cell>
          <cell r="D65">
            <v>-0.21770303607305586</v>
          </cell>
          <cell r="E65">
            <v>0.68017111601162494</v>
          </cell>
          <cell r="F65">
            <v>-0.2080310405809187</v>
          </cell>
          <cell r="G65">
            <v>-1.927348659496167E-2</v>
          </cell>
          <cell r="H65">
            <v>-0.14183323344420379</v>
          </cell>
          <cell r="I65">
            <v>-0.14317529818579647</v>
          </cell>
          <cell r="J65">
            <v>0.57236475311575319</v>
          </cell>
          <cell r="K65">
            <v>1.298420630193005</v>
          </cell>
          <cell r="L65">
            <v>2.0568152946826577</v>
          </cell>
          <cell r="M65">
            <v>2.0568152946826559</v>
          </cell>
          <cell r="N65">
            <v>0</v>
          </cell>
          <cell r="O65">
            <v>0</v>
          </cell>
          <cell r="P65">
            <v>1.855721393034826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2.0220343060892785</v>
          </cell>
          <cell r="X65">
            <v>2.0568152946826559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0.17626467727716244</v>
          </cell>
          <cell r="AL65">
            <v>0.19366576229043911</v>
          </cell>
          <cell r="AM65">
            <v>0.27686029431717696</v>
          </cell>
          <cell r="AN65">
            <v>0.90320609820136133</v>
          </cell>
          <cell r="AO65">
            <v>0.25625819120269505</v>
          </cell>
          <cell r="AP65">
            <v>9.2424271976305192E-2</v>
          </cell>
          <cell r="AQ65">
            <v>7.4778182690724629E-2</v>
          </cell>
          <cell r="AR65">
            <v>7.6770294107290582E-2</v>
          </cell>
          <cell r="AS65">
            <v>5.4734588463030961E-2</v>
          </cell>
          <cell r="AT65">
            <v>6.851411088075568E-2</v>
          </cell>
          <cell r="AV65">
            <v>-1.0874850755901539</v>
          </cell>
          <cell r="AW65">
            <v>0.44960203259283044</v>
          </cell>
          <cell r="AX65">
            <v>0.65009321992563063</v>
          </cell>
          <cell r="AY65">
            <v>-0.75384065670529832</v>
          </cell>
          <cell r="AZ65">
            <v>-0.8054683495107513</v>
          </cell>
          <cell r="BA65">
            <v>0.38605481566237382</v>
          </cell>
          <cell r="BB65">
            <v>-0.84454128606319212</v>
          </cell>
          <cell r="BC65">
            <v>0.37994606708410106</v>
          </cell>
          <cell r="BD65">
            <v>0.34894797016963203</v>
          </cell>
          <cell r="BE65">
            <v>1.5788932784087653</v>
          </cell>
          <cell r="BG65">
            <v>2.4599698488579498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R65">
            <v>2.4599698488579498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-1.1337005270174556</v>
          </cell>
          <cell r="CD65">
            <v>0</v>
          </cell>
          <cell r="CE65">
            <v>0</v>
          </cell>
          <cell r="CF65">
            <v>-1.1536517380399933</v>
          </cell>
          <cell r="CG65">
            <v>-1.1286536101135558</v>
          </cell>
          <cell r="CH65">
            <v>0</v>
          </cell>
          <cell r="CI65">
            <v>-1.2208577075947515</v>
          </cell>
          <cell r="CJ65">
            <v>0</v>
          </cell>
          <cell r="CK65">
            <v>0</v>
          </cell>
          <cell r="CL65">
            <v>1.2902917352371017</v>
          </cell>
          <cell r="CN65">
            <v>0.13600427779532021</v>
          </cell>
          <cell r="CO65">
            <v>0.14071124035251975</v>
          </cell>
          <cell r="CP65">
            <v>0.13156933859585154</v>
          </cell>
          <cell r="CQ65">
            <v>6.2561869057658953E-2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7.5192036534342865E-2</v>
          </cell>
          <cell r="CW65">
            <v>0.21984622077164018</v>
          </cell>
          <cell r="CY65">
            <v>5.8287547626565822E-2</v>
          </cell>
          <cell r="CZ65">
            <v>3.5471535681752209E-2</v>
          </cell>
          <cell r="DA65">
            <v>3.5471535681752209E-2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3.8650555146575748E-2</v>
          </cell>
          <cell r="DH65">
            <v>7.7965938042924302E-2</v>
          </cell>
          <cell r="DJ65">
            <v>11.313259742931839</v>
          </cell>
          <cell r="DK65">
            <v>11.541987158335559</v>
          </cell>
          <cell r="DL65">
            <v>11.375853466332561</v>
          </cell>
          <cell r="DM65">
            <v>11.987307847076309</v>
          </cell>
          <cell r="DN65">
            <v>12.536518005384366</v>
          </cell>
          <cell r="DO65">
            <v>12.058038917745687</v>
          </cell>
          <cell r="DP65">
            <v>12.827802021118154</v>
          </cell>
          <cell r="DQ65">
            <v>12.371085659926763</v>
          </cell>
          <cell r="DR65">
            <v>11.967403101294099</v>
          </cell>
          <cell r="DS65">
            <v>11.149001503011682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F65">
            <v>0.4309009119308217</v>
          </cell>
          <cell r="EG65">
            <v>0.37596302290500205</v>
          </cell>
          <cell r="EH65">
            <v>0.37596302290500205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0.40965746959014371</v>
          </cell>
          <cell r="EO65">
            <v>0.82636145255253757</v>
          </cell>
          <cell r="EQ65">
            <v>0.50629127265074414</v>
          </cell>
          <cell r="ER65">
            <v>0.44174145857169428</v>
          </cell>
          <cell r="ES65">
            <v>0.44174145857169428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0.48133108073573777</v>
          </cell>
          <cell r="EZ65">
            <v>0.97094153179585252</v>
          </cell>
          <cell r="FB65">
            <v>6.5067965197507446E-3</v>
          </cell>
          <cell r="FC65">
            <v>0.16090305993331394</v>
          </cell>
          <cell r="FD65">
            <v>5.6772098207719191E-3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0.17532346631399437</v>
          </cell>
          <cell r="FK65">
            <v>0.18452521425780732</v>
          </cell>
          <cell r="FM65">
            <v>0</v>
          </cell>
          <cell r="FN65">
            <v>0.59834362312408573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0.65196819809683038</v>
          </cell>
          <cell r="FV65">
            <v>0.66318269549331987</v>
          </cell>
          <cell r="FX65">
            <v>0</v>
          </cell>
          <cell r="FY65">
            <v>0.17429122328078536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0.1899114996716538</v>
          </cell>
          <cell r="GG65">
            <v>0.19317816516983025</v>
          </cell>
          <cell r="GI65">
            <v>1.0284781584483491</v>
          </cell>
          <cell r="GJ65">
            <v>1.0492715598486873</v>
          </cell>
          <cell r="GK65">
            <v>1.0341684969393237</v>
          </cell>
          <cell r="GL65">
            <v>1.0897552588251189</v>
          </cell>
          <cell r="GM65">
            <v>1.1396834550349424</v>
          </cell>
          <cell r="GN65">
            <v>1.0961853561586989</v>
          </cell>
          <cell r="GO65">
            <v>1.1661638201016504</v>
          </cell>
          <cell r="GP65">
            <v>1.124644150902433</v>
          </cell>
          <cell r="GQ65">
            <v>1.0879457364812817</v>
          </cell>
          <cell r="GR65">
            <v>1.0135455911828801</v>
          </cell>
          <cell r="GT65" t="str">
            <v>CNO</v>
          </cell>
          <cell r="GU65">
            <v>12.256958724033156</v>
          </cell>
          <cell r="GV65">
            <v>13.118938322869656</v>
          </cell>
          <cell r="GW65">
            <v>12.199235157630032</v>
          </cell>
          <cell r="GX65">
            <v>11.987307847076309</v>
          </cell>
          <cell r="GY65">
            <v>12.536518005384366</v>
          </cell>
          <cell r="GZ65">
            <v>12.058038917745687</v>
          </cell>
          <cell r="HA65">
            <v>12.827802021118154</v>
          </cell>
          <cell r="HB65">
            <v>12.371085659926763</v>
          </cell>
          <cell r="HC65">
            <v>13.685683316030804</v>
          </cell>
          <cell r="HD65">
            <v>13.794012397111201</v>
          </cell>
          <cell r="HE65">
            <v>0</v>
          </cell>
          <cell r="HF65">
            <v>12.256958724033156</v>
          </cell>
          <cell r="HG65">
            <v>13.293229546150442</v>
          </cell>
          <cell r="HH65">
            <v>12.199235157630032</v>
          </cell>
          <cell r="HI65">
            <v>11.987307847076309</v>
          </cell>
          <cell r="HJ65">
            <v>12.536518005384366</v>
          </cell>
          <cell r="HK65">
            <v>12.058038917745687</v>
          </cell>
          <cell r="HL65">
            <v>12.827802021118154</v>
          </cell>
          <cell r="HM65">
            <v>12.371085659926763</v>
          </cell>
          <cell r="HN65">
            <v>13.875594815702458</v>
          </cell>
          <cell r="HO65">
            <v>13.987190562281031</v>
          </cell>
        </row>
        <row r="66">
          <cell r="A66" t="str">
            <v>COS</v>
          </cell>
          <cell r="B66" t="str">
            <v>TR</v>
          </cell>
          <cell r="C66">
            <v>0</v>
          </cell>
          <cell r="D66">
            <v>1.5490201197384106</v>
          </cell>
          <cell r="E66">
            <v>3.4490488257822411</v>
          </cell>
          <cell r="F66">
            <v>1.8701241101965884</v>
          </cell>
          <cell r="G66">
            <v>1.2451562868682817</v>
          </cell>
          <cell r="H66">
            <v>1.6960936432313893</v>
          </cell>
          <cell r="I66">
            <v>1.7549173285106896</v>
          </cell>
          <cell r="J66">
            <v>1.4023903996112654</v>
          </cell>
          <cell r="K66">
            <v>1.0902215797915549</v>
          </cell>
          <cell r="L66">
            <v>1.0017625523162863</v>
          </cell>
          <cell r="M66">
            <v>1.0021358480615916</v>
          </cell>
          <cell r="N66">
            <v>0</v>
          </cell>
          <cell r="O66">
            <v>2</v>
          </cell>
          <cell r="P66">
            <v>4.6393034825870645</v>
          </cell>
          <cell r="Q66">
            <v>0.22888957313017588</v>
          </cell>
          <cell r="R66">
            <v>1.2451562868682817</v>
          </cell>
          <cell r="S66">
            <v>1.6960936432313893</v>
          </cell>
          <cell r="T66">
            <v>1.7549173285106896</v>
          </cell>
          <cell r="U66">
            <v>1.4023903996112654</v>
          </cell>
          <cell r="V66">
            <v>1.0902215797915549</v>
          </cell>
          <cell r="W66">
            <v>1.0017625523162863</v>
          </cell>
          <cell r="X66">
            <v>1.0021358480615916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1.6959727324672971</v>
          </cell>
          <cell r="AL66">
            <v>2.3632097271905792</v>
          </cell>
          <cell r="AM66">
            <v>2.365327158808519</v>
          </cell>
          <cell r="AN66">
            <v>1.0289036570735672</v>
          </cell>
          <cell r="AO66">
            <v>1.3786708746315335</v>
          </cell>
          <cell r="AP66">
            <v>0.64332387318901363</v>
          </cell>
          <cell r="AQ66">
            <v>0.50694044445152653</v>
          </cell>
          <cell r="AR66">
            <v>0.79161496118788865</v>
          </cell>
          <cell r="AS66">
            <v>0.42051744728544826</v>
          </cell>
          <cell r="AT66">
            <v>0.30082238673109363</v>
          </cell>
          <cell r="AV66">
            <v>0.26462928708815692</v>
          </cell>
          <cell r="AW66">
            <v>0.70495434766228349</v>
          </cell>
          <cell r="AX66">
            <v>0.94276721989693713</v>
          </cell>
          <cell r="AY66">
            <v>1.0198774778806876</v>
          </cell>
          <cell r="AZ66">
            <v>-0.72355484096727929</v>
          </cell>
          <cell r="BA66">
            <v>0.44297783403248869</v>
          </cell>
          <cell r="BB66">
            <v>0.82405337783354293</v>
          </cell>
          <cell r="BC66">
            <v>0.32751797111942782</v>
          </cell>
          <cell r="BD66">
            <v>0.33174603477923675</v>
          </cell>
          <cell r="BE66">
            <v>0.30576315761434497</v>
          </cell>
          <cell r="BG66">
            <v>2.3059176904390948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R66">
            <v>2.3059176904390948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-1.2106605624538054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-1.0514374897258039E-2</v>
          </cell>
          <cell r="CN66">
            <v>0.43019568472312414</v>
          </cell>
          <cell r="CO66">
            <v>0.314317263967552</v>
          </cell>
          <cell r="CP66">
            <v>0.40486083844808024</v>
          </cell>
          <cell r="CQ66">
            <v>0.2189355755696159</v>
          </cell>
          <cell r="CR66">
            <v>0.15906874821927119</v>
          </cell>
          <cell r="CS66">
            <v>0.22748868935051481</v>
          </cell>
          <cell r="CT66">
            <v>0.2337524991789581</v>
          </cell>
          <cell r="CU66">
            <v>0.19913329624138218</v>
          </cell>
          <cell r="CV66">
            <v>0.16182655255520337</v>
          </cell>
          <cell r="CW66">
            <v>0.14504461508909761</v>
          </cell>
          <cell r="CY66">
            <v>0.18436957916705327</v>
          </cell>
          <cell r="CZ66">
            <v>0.12690821546192577</v>
          </cell>
          <cell r="DA66">
            <v>9.3053992010691713E-2</v>
          </cell>
          <cell r="DB66">
            <v>2.8175926901378968E-2</v>
          </cell>
          <cell r="DC66">
            <v>5.6221075122629527E-2</v>
          </cell>
          <cell r="DD66">
            <v>6.5964998453822435E-2</v>
          </cell>
          <cell r="DE66">
            <v>6.0350952549614832E-2</v>
          </cell>
          <cell r="DF66">
            <v>4.764550061232755E-2</v>
          </cell>
          <cell r="DG66">
            <v>3.9987624255582478E-2</v>
          </cell>
          <cell r="DH66">
            <v>3.8303892964969499E-2</v>
          </cell>
          <cell r="DJ66">
            <v>28.231517063912641</v>
          </cell>
          <cell r="DK66">
            <v>25.983325022680162</v>
          </cell>
          <cell r="DL66">
            <v>25.397252233194614</v>
          </cell>
          <cell r="DM66">
            <v>25.344362178216908</v>
          </cell>
          <cell r="DN66">
            <v>25.293584335288976</v>
          </cell>
          <cell r="DO66">
            <v>25.413153971352294</v>
          </cell>
          <cell r="DP66">
            <v>25.497026391340029</v>
          </cell>
          <cell r="DQ66">
            <v>25.672345478329468</v>
          </cell>
          <cell r="DR66">
            <v>25.942018053153515</v>
          </cell>
          <cell r="DS66">
            <v>26.193116750361096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F66">
            <v>0.4051933919780451</v>
          </cell>
          <cell r="EG66">
            <v>1.3451009492405501</v>
          </cell>
          <cell r="EH66">
            <v>0.98627982852501639</v>
          </cell>
          <cell r="EI66">
            <v>0.2986368209719848</v>
          </cell>
          <cell r="EJ66">
            <v>0.59588751791613692</v>
          </cell>
          <cell r="EK66">
            <v>0.69916342069681126</v>
          </cell>
          <cell r="EL66">
            <v>0.63966011393811517</v>
          </cell>
          <cell r="EM66">
            <v>0.50499495140966888</v>
          </cell>
          <cell r="EN66">
            <v>0.42382907322651148</v>
          </cell>
          <cell r="EO66">
            <v>0.40598319501424551</v>
          </cell>
          <cell r="EQ66">
            <v>0.47608596875555254</v>
          </cell>
          <cell r="ER66">
            <v>1.5804396151847881</v>
          </cell>
          <cell r="ES66">
            <v>1.1588392035100978</v>
          </cell>
          <cell r="ET66">
            <v>0.35088627562373864</v>
          </cell>
          <cell r="EU66">
            <v>0.7001439111618516</v>
          </cell>
          <cell r="EV66">
            <v>0.82148895083393425</v>
          </cell>
          <cell r="EW66">
            <v>0.75157495420116682</v>
          </cell>
          <cell r="EX66">
            <v>0.5933487944728435</v>
          </cell>
          <cell r="EY66">
            <v>0.49798214607790264</v>
          </cell>
          <cell r="EZ66">
            <v>0.47701395561580207</v>
          </cell>
          <cell r="FB66">
            <v>0.17341294931150725</v>
          </cell>
          <cell r="FC66">
            <v>0.40837625130232047</v>
          </cell>
          <cell r="FD66">
            <v>3.4039232523507656E-2</v>
          </cell>
          <cell r="FE66">
            <v>0.10866335406899758</v>
          </cell>
          <cell r="FF66">
            <v>0.15087160803363292</v>
          </cell>
          <cell r="FG66">
            <v>0.15735155539600379</v>
          </cell>
          <cell r="FH66">
            <v>0.12696514751349722</v>
          </cell>
          <cell r="FI66">
            <v>9.881960375696365E-2</v>
          </cell>
          <cell r="FJ66">
            <v>9.0194615033338643E-2</v>
          </cell>
          <cell r="FK66">
            <v>8.9956359423688237E-2</v>
          </cell>
          <cell r="FM66">
            <v>0.64486363671818347</v>
          </cell>
          <cell r="FN66">
            <v>1.495859057810214</v>
          </cell>
          <cell r="FO66">
            <v>7.3801281267798918E-2</v>
          </cell>
          <cell r="FP66">
            <v>0.40147800571619496</v>
          </cell>
          <cell r="FQ66">
            <v>0.54687455749439351</v>
          </cell>
          <cell r="FR66">
            <v>0.56584118530158123</v>
          </cell>
          <cell r="FS66">
            <v>0.4521752865959936</v>
          </cell>
          <cell r="FT66">
            <v>0.35152212638651265</v>
          </cell>
          <cell r="FU66">
            <v>0.32300012130738498</v>
          </cell>
          <cell r="FV66">
            <v>0.32312048373332947</v>
          </cell>
          <cell r="FX66">
            <v>0.18784201543934506</v>
          </cell>
          <cell r="FY66">
            <v>0.43572805820196336</v>
          </cell>
          <cell r="FZ66">
            <v>2.1497539364911798E-2</v>
          </cell>
          <cell r="GA66">
            <v>0.11694633323115468</v>
          </cell>
          <cell r="GB66">
            <v>0.15929882415922283</v>
          </cell>
          <cell r="GC66">
            <v>0.16482360395843956</v>
          </cell>
          <cell r="GD66">
            <v>0.13171391954788431</v>
          </cell>
          <cell r="GE66">
            <v>0.10239470941175621</v>
          </cell>
          <cell r="GF66">
            <v>9.4086548409376788E-2</v>
          </cell>
          <cell r="GG66">
            <v>9.4121608721953326E-2</v>
          </cell>
          <cell r="GI66">
            <v>1.1292606825565057</v>
          </cell>
          <cell r="GJ66">
            <v>1.0357614098387968</v>
          </cell>
          <cell r="GK66">
            <v>1.0089200235290878</v>
          </cell>
          <cell r="GL66">
            <v>1.0033590776795314</v>
          </cell>
          <cell r="GM66">
            <v>0.99790777012878895</v>
          </cell>
          <cell r="GN66">
            <v>0.99917970366656605</v>
          </cell>
          <cell r="GO66">
            <v>0.99903241166208678</v>
          </cell>
          <cell r="GP66">
            <v>1.0024451113311814</v>
          </cell>
          <cell r="GQ66">
            <v>1.0094941809114655</v>
          </cell>
          <cell r="GR66">
            <v>1.0157626749384407</v>
          </cell>
          <cell r="GT66" t="str">
            <v>COS</v>
          </cell>
          <cell r="GU66">
            <v>29.931073010675931</v>
          </cell>
          <cell r="GV66">
            <v>30.813100896218035</v>
          </cell>
          <cell r="GW66">
            <v>27.650211779021035</v>
          </cell>
          <cell r="GX66">
            <v>26.504026634597828</v>
          </cell>
          <cell r="GY66">
            <v>27.287361929894992</v>
          </cell>
          <cell r="GZ66">
            <v>27.656999083580629</v>
          </cell>
          <cell r="HA66">
            <v>27.467401893588807</v>
          </cell>
          <cell r="HB66">
            <v>27.221030954355456</v>
          </cell>
          <cell r="HC66">
            <v>27.277024008798652</v>
          </cell>
          <cell r="HD66">
            <v>27.489190744148161</v>
          </cell>
          <cell r="HE66">
            <v>0</v>
          </cell>
          <cell r="HF66">
            <v>30.118915026115275</v>
          </cell>
          <cell r="HG66">
            <v>31.248828954419999</v>
          </cell>
          <cell r="HH66">
            <v>27.671709318385947</v>
          </cell>
          <cell r="HI66">
            <v>26.620972967828983</v>
          </cell>
          <cell r="HJ66">
            <v>27.446660754054214</v>
          </cell>
          <cell r="HK66">
            <v>27.821822687539068</v>
          </cell>
          <cell r="HL66">
            <v>27.599115813136692</v>
          </cell>
          <cell r="HM66">
            <v>27.32342566376721</v>
          </cell>
          <cell r="HN66">
            <v>27.371110557208027</v>
          </cell>
          <cell r="HO66">
            <v>27.583312352870113</v>
          </cell>
        </row>
        <row r="67">
          <cell r="A67" t="str">
            <v>CPR</v>
          </cell>
          <cell r="B67" t="str">
            <v>TR</v>
          </cell>
          <cell r="C67">
            <v>0</v>
          </cell>
          <cell r="D67">
            <v>2.4651557276380758</v>
          </cell>
          <cell r="E67">
            <v>0.76325385558008119</v>
          </cell>
          <cell r="F67">
            <v>0.6407878866858665</v>
          </cell>
          <cell r="G67">
            <v>0.52228839265056548</v>
          </cell>
          <cell r="H67">
            <v>-0.38949208488554365</v>
          </cell>
          <cell r="I67">
            <v>-1.2227668757579409</v>
          </cell>
          <cell r="J67">
            <v>-0.41978862485370261</v>
          </cell>
          <cell r="K67">
            <v>0.40314122563069876</v>
          </cell>
          <cell r="L67">
            <v>0.40916203750932834</v>
          </cell>
          <cell r="M67">
            <v>0.40916203750932834</v>
          </cell>
          <cell r="N67">
            <v>0</v>
          </cell>
          <cell r="O67">
            <v>2</v>
          </cell>
          <cell r="P67">
            <v>0.92786069651741299</v>
          </cell>
          <cell r="Q67">
            <v>0</v>
          </cell>
          <cell r="R67">
            <v>0.46362516603717596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0.92483461950683332</v>
          </cell>
          <cell r="AL67">
            <v>0.82481814673287768</v>
          </cell>
          <cell r="AM67">
            <v>0.3564923409299704</v>
          </cell>
          <cell r="AN67">
            <v>0.17358211436895557</v>
          </cell>
          <cell r="AO67">
            <v>0.20250075577756135</v>
          </cell>
          <cell r="AP67">
            <v>0.14514499160611061</v>
          </cell>
          <cell r="AQ67">
            <v>0.11058945414459356</v>
          </cell>
          <cell r="AR67">
            <v>9.8575503846767651E-2</v>
          </cell>
          <cell r="AS67">
            <v>8.5230863415127603E-2</v>
          </cell>
          <cell r="AT67">
            <v>0.17507659322127461</v>
          </cell>
          <cell r="AV67">
            <v>0.54060384753018376</v>
          </cell>
          <cell r="AW67">
            <v>0.61495736008990576</v>
          </cell>
          <cell r="AX67">
            <v>0.34840219752095664</v>
          </cell>
          <cell r="AY67">
            <v>0.30366385824099762</v>
          </cell>
          <cell r="AZ67">
            <v>0.2667798829482545</v>
          </cell>
          <cell r="BA67">
            <v>0.17254499938777024</v>
          </cell>
          <cell r="BB67">
            <v>-1.17135436077823</v>
          </cell>
          <cell r="BC67">
            <v>-1.1821861231235244</v>
          </cell>
          <cell r="BD67">
            <v>0.170843648645013</v>
          </cell>
          <cell r="BE67">
            <v>9.0871713559194267E-2</v>
          </cell>
          <cell r="BG67">
            <v>2.40774788324484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R67">
            <v>1.40774788324484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6.3991379471467713E-2</v>
          </cell>
          <cell r="CD67">
            <v>0</v>
          </cell>
          <cell r="CE67">
            <v>-0.1409763339733503</v>
          </cell>
          <cell r="CF67">
            <v>0</v>
          </cell>
          <cell r="CG67">
            <v>0</v>
          </cell>
          <cell r="CH67">
            <v>0</v>
          </cell>
          <cell r="CI67">
            <v>-1.250986053945307</v>
          </cell>
          <cell r="CJ67">
            <v>-1.2675433436458288</v>
          </cell>
          <cell r="CK67">
            <v>8.2921418083595322E-2</v>
          </cell>
          <cell r="CL67">
            <v>0</v>
          </cell>
          <cell r="CN67">
            <v>0.2952935270846862</v>
          </cell>
          <cell r="CO67">
            <v>0.273006095705494</v>
          </cell>
          <cell r="CP67">
            <v>0.13321059788017481</v>
          </cell>
          <cell r="CQ67">
            <v>4.8521453306342693E-2</v>
          </cell>
          <cell r="CR67">
            <v>3.2870697444591215E-2</v>
          </cell>
          <cell r="CS67">
            <v>1.5630178667077992E-2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Y67">
            <v>0.12655436875057985</v>
          </cell>
          <cell r="CZ67">
            <v>5.5965144098421377E-2</v>
          </cell>
          <cell r="DA67">
            <v>1.7735767840876104E-2</v>
          </cell>
          <cell r="DB67">
            <v>8.8620504574510491E-3</v>
          </cell>
          <cell r="DC67">
            <v>8.8620504574510491E-3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J67">
            <v>11.373868810578927</v>
          </cell>
          <cell r="DK67">
            <v>12.101060547663517</v>
          </cell>
          <cell r="DL67">
            <v>12.596547953952877</v>
          </cell>
          <cell r="DM67">
            <v>12.499711892462829</v>
          </cell>
          <cell r="DN67">
            <v>12.220511088853558</v>
          </cell>
          <cell r="DO67">
            <v>12.092900932976223</v>
          </cell>
          <cell r="DP67">
            <v>13.153665839609859</v>
          </cell>
          <cell r="DQ67">
            <v>14.237276458886615</v>
          </cell>
          <cell r="DR67">
            <v>13.981201946826475</v>
          </cell>
          <cell r="DS67">
            <v>13.715253640046006</v>
          </cell>
          <cell r="DU67">
            <v>0.5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F67">
            <v>0.83609430390886674</v>
          </cell>
          <cell r="EG67">
            <v>0.59317490343054613</v>
          </cell>
          <cell r="EH67">
            <v>0.18798151145250103</v>
          </cell>
          <cell r="EI67">
            <v>9.3928926816493841E-2</v>
          </cell>
          <cell r="EJ67">
            <v>9.3928926816493841E-2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Q67">
            <v>0.98237724140629656</v>
          </cell>
          <cell r="ER67">
            <v>0.6969566980413997</v>
          </cell>
          <cell r="ES67">
            <v>0.22087072928584714</v>
          </cell>
          <cell r="ET67">
            <v>0.1103627181561314</v>
          </cell>
          <cell r="EU67">
            <v>0.1103627181561314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B67">
            <v>0.17991974583125797</v>
          </cell>
          <cell r="FC67">
            <v>8.6570131435692657E-2</v>
          </cell>
          <cell r="FD67">
            <v>2.8386049103859595E-3</v>
          </cell>
          <cell r="FE67">
            <v>4.0199303708771957E-2</v>
          </cell>
          <cell r="FF67">
            <v>1.4183688109984896E-3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>
            <v>0.64486363671818347</v>
          </cell>
          <cell r="FN67">
            <v>0.29917181156204287</v>
          </cell>
          <cell r="FO67">
            <v>0</v>
          </cell>
          <cell r="FP67">
            <v>0.14948750532240246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X67">
            <v>0.18784201543934506</v>
          </cell>
          <cell r="FY67">
            <v>8.7145611640392681E-2</v>
          </cell>
          <cell r="FZ67">
            <v>0</v>
          </cell>
          <cell r="GA67">
            <v>4.354414279841206E-2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I67">
            <v>0.98948906754824384</v>
          </cell>
          <cell r="GJ67">
            <v>1.008421712305293</v>
          </cell>
          <cell r="GK67">
            <v>1.0497123294960731</v>
          </cell>
          <cell r="GL67">
            <v>1.0416426577052358</v>
          </cell>
          <cell r="GM67">
            <v>1.0183759240711299</v>
          </cell>
          <cell r="GN67">
            <v>1.0077417444146852</v>
          </cell>
          <cell r="GO67">
            <v>1.0961388199674882</v>
          </cell>
          <cell r="GP67">
            <v>1.186439704907218</v>
          </cell>
          <cell r="GQ67">
            <v>1.1651001622355397</v>
          </cell>
          <cell r="GR67">
            <v>1.1429378033371671</v>
          </cell>
          <cell r="GT67" t="str">
            <v>CPR</v>
          </cell>
          <cell r="GU67">
            <v>14.517123738443532</v>
          </cell>
          <cell r="GV67">
            <v>13.776934092133198</v>
          </cell>
          <cell r="GW67">
            <v>13.00823879960161</v>
          </cell>
          <cell r="GX67">
            <v>12.893690346466629</v>
          </cell>
          <cell r="GY67">
            <v>12.426221102637182</v>
          </cell>
          <cell r="GZ67">
            <v>12.092900932976223</v>
          </cell>
          <cell r="HA67">
            <v>13.153665839609859</v>
          </cell>
          <cell r="HB67">
            <v>14.237276458886615</v>
          </cell>
          <cell r="HC67">
            <v>13.981201946826475</v>
          </cell>
          <cell r="HD67">
            <v>13.715253640046006</v>
          </cell>
          <cell r="HE67">
            <v>0</v>
          </cell>
          <cell r="HF67">
            <v>14.704965753882878</v>
          </cell>
          <cell r="HG67">
            <v>13.864079703773591</v>
          </cell>
          <cell r="HH67">
            <v>13.00823879960161</v>
          </cell>
          <cell r="HI67">
            <v>12.937234489265041</v>
          </cell>
          <cell r="HJ67">
            <v>12.426221102637182</v>
          </cell>
          <cell r="HK67">
            <v>12.092900932976223</v>
          </cell>
          <cell r="HL67">
            <v>13.153665839609859</v>
          </cell>
          <cell r="HM67">
            <v>14.237276458886615</v>
          </cell>
          <cell r="HN67">
            <v>13.981201946826475</v>
          </cell>
          <cell r="HO67">
            <v>13.715253640046006</v>
          </cell>
        </row>
        <row r="68">
          <cell r="A68" t="str">
            <v>CPS</v>
          </cell>
          <cell r="B68" t="str">
            <v>TR</v>
          </cell>
          <cell r="C68">
            <v>0</v>
          </cell>
          <cell r="D68">
            <v>-0.52753861856228557</v>
          </cell>
          <cell r="E68">
            <v>1.5546641374551733</v>
          </cell>
          <cell r="F68">
            <v>1.4764462039564346</v>
          </cell>
          <cell r="G68">
            <v>0.57291672534218652</v>
          </cell>
          <cell r="H68">
            <v>0.66186778052013917</v>
          </cell>
          <cell r="I68">
            <v>-0.2808068049892154</v>
          </cell>
          <cell r="J68">
            <v>-0.35714041781945083</v>
          </cell>
          <cell r="K68">
            <v>0.69320066432816985</v>
          </cell>
          <cell r="L68">
            <v>0.79102899586243769</v>
          </cell>
          <cell r="M68">
            <v>0.73742009728971425</v>
          </cell>
          <cell r="N68">
            <v>0</v>
          </cell>
          <cell r="O68">
            <v>0</v>
          </cell>
          <cell r="P68">
            <v>1.855721393034826</v>
          </cell>
          <cell r="Q68">
            <v>0.6478503298144962</v>
          </cell>
          <cell r="R68">
            <v>0.57291672534218652</v>
          </cell>
          <cell r="S68">
            <v>0.66186778052013917</v>
          </cell>
          <cell r="T68">
            <v>0</v>
          </cell>
          <cell r="U68">
            <v>0</v>
          </cell>
          <cell r="V68">
            <v>5.5253441519503621E-2</v>
          </cell>
          <cell r="W68">
            <v>0.79102899586243769</v>
          </cell>
          <cell r="X68">
            <v>0.73742009728971425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0.90070724021387094</v>
          </cell>
          <cell r="AL68">
            <v>0.33485921722529693</v>
          </cell>
          <cell r="AM68">
            <v>0.32272113947804837</v>
          </cell>
          <cell r="AN68">
            <v>0.26728039293724903</v>
          </cell>
          <cell r="AO68">
            <v>0.41596076224430339</v>
          </cell>
          <cell r="AP68">
            <v>0.21219528437386798</v>
          </cell>
          <cell r="AQ68">
            <v>0.16331659946142113</v>
          </cell>
          <cell r="AR68">
            <v>0.29339248945145474</v>
          </cell>
          <cell r="AS68">
            <v>0.46569281842902149</v>
          </cell>
          <cell r="AT68">
            <v>0.28158681515464967</v>
          </cell>
          <cell r="AV68">
            <v>7.9247753715997377E-2</v>
          </cell>
          <cell r="AW68">
            <v>0.21695278394539774</v>
          </cell>
          <cell r="AX68">
            <v>1.6750290881228538</v>
          </cell>
          <cell r="AY68">
            <v>0.11713494156742939</v>
          </cell>
          <cell r="AZ68">
            <v>8.0489841989552321E-2</v>
          </cell>
          <cell r="BA68">
            <v>0.33765662068116731</v>
          </cell>
          <cell r="BB68">
            <v>-1.2323614044087468</v>
          </cell>
          <cell r="BC68">
            <v>0.1117147447751228</v>
          </cell>
          <cell r="BD68">
            <v>0.18776300287088954</v>
          </cell>
          <cell r="BE68">
            <v>0.2839534109796118</v>
          </cell>
          <cell r="BG68">
            <v>1.1315441252293621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R68">
            <v>1.1315441252293621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1.2692287055517035</v>
          </cell>
          <cell r="CF68">
            <v>0</v>
          </cell>
          <cell r="CG68">
            <v>0</v>
          </cell>
          <cell r="CH68">
            <v>0</v>
          </cell>
          <cell r="CI68">
            <v>-1.3390731157926248</v>
          </cell>
          <cell r="CJ68">
            <v>0</v>
          </cell>
          <cell r="CK68">
            <v>0</v>
          </cell>
          <cell r="CL68">
            <v>0</v>
          </cell>
          <cell r="CN68">
            <v>0.16101957646573153</v>
          </cell>
          <cell r="CO68">
            <v>0.13156933859585215</v>
          </cell>
          <cell r="CP68">
            <v>0.17750147028475935</v>
          </cell>
          <cell r="CQ68">
            <v>8.655152364434518E-2</v>
          </cell>
          <cell r="CR68">
            <v>8.7545351017928083E-2</v>
          </cell>
          <cell r="CS68">
            <v>4.6925959062490107E-2</v>
          </cell>
          <cell r="CT68">
            <v>0</v>
          </cell>
          <cell r="CU68">
            <v>3.9174300534289622E-3</v>
          </cell>
          <cell r="CV68">
            <v>6.0000828232914652E-2</v>
          </cell>
          <cell r="CW68">
            <v>0.10836596324116674</v>
          </cell>
          <cell r="CY68">
            <v>6.9008389913884943E-2</v>
          </cell>
          <cell r="CZ68">
            <v>3.5471535681752209E-2</v>
          </cell>
          <cell r="DA68">
            <v>4.7854992690278798E-2</v>
          </cell>
          <cell r="DB68">
            <v>2.3334581537200173E-2</v>
          </cell>
          <cell r="DC68">
            <v>2.3602520735798983E-2</v>
          </cell>
          <cell r="DD68">
            <v>1.2651396207125397E-2</v>
          </cell>
          <cell r="DE68">
            <v>0</v>
          </cell>
          <cell r="DF68">
            <v>1.056152302686689E-3</v>
          </cell>
          <cell r="DG68">
            <v>1.6176424859413365E-2</v>
          </cell>
          <cell r="DH68">
            <v>2.9215827736308739E-2</v>
          </cell>
          <cell r="DJ68">
            <v>10.658472914461154</v>
          </cell>
          <cell r="DK68">
            <v>10.867480735530267</v>
          </cell>
          <cell r="DL68">
            <v>9.8961599063789887</v>
          </cell>
          <cell r="DM68">
            <v>10.012241994271106</v>
          </cell>
          <cell r="DN68">
            <v>10.022035771214686</v>
          </cell>
          <cell r="DO68">
            <v>9.7435404011501046</v>
          </cell>
          <cell r="DP68">
            <v>10.812585206097431</v>
          </cell>
          <cell r="DQ68">
            <v>10.430131110274491</v>
          </cell>
          <cell r="DR68">
            <v>10.123639254573224</v>
          </cell>
          <cell r="DS68">
            <v>10.184741784037563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F68">
            <v>0</v>
          </cell>
          <cell r="EG68">
            <v>0.34018600648633857</v>
          </cell>
          <cell r="EH68">
            <v>0.11876223302035015</v>
          </cell>
          <cell r="EI68">
            <v>0.10502560005769751</v>
          </cell>
          <cell r="EJ68">
            <v>0.12133187552949501</v>
          </cell>
          <cell r="EK68">
            <v>0</v>
          </cell>
          <cell r="EL68">
            <v>0</v>
          </cell>
          <cell r="EM68">
            <v>1.0128916811379153E-2</v>
          </cell>
          <cell r="EN68">
            <v>0.14500937270398273</v>
          </cell>
          <cell r="EO68">
            <v>0.13518192921702624</v>
          </cell>
          <cell r="EQ68">
            <v>0</v>
          </cell>
          <cell r="ER68">
            <v>0.12512217829692027</v>
          </cell>
          <cell r="ES68">
            <v>4.3681365522333419E-2</v>
          </cell>
          <cell r="ET68">
            <v>3.8628960643882319E-2</v>
          </cell>
          <cell r="EU68">
            <v>4.4626493370211198E-2</v>
          </cell>
          <cell r="EV68">
            <v>0</v>
          </cell>
          <cell r="EW68">
            <v>0</v>
          </cell>
          <cell r="EX68">
            <v>3.7254681587819828E-3</v>
          </cell>
          <cell r="EY68">
            <v>5.3335199685590022E-2</v>
          </cell>
          <cell r="EZ68">
            <v>4.9720614979774792E-2</v>
          </cell>
          <cell r="FB68">
            <v>0</v>
          </cell>
          <cell r="FC68">
            <v>2.9178625425862706E-2</v>
          </cell>
          <cell r="FD68">
            <v>1.018654102745694E-2</v>
          </cell>
          <cell r="FE68">
            <v>9.0083148212420274E-3</v>
          </cell>
          <cell r="FF68">
            <v>1.0406945849592746E-2</v>
          </cell>
          <cell r="FG68">
            <v>0</v>
          </cell>
          <cell r="FH68">
            <v>0</v>
          </cell>
          <cell r="FI68">
            <v>8.6878314796533154E-4</v>
          </cell>
          <cell r="FJ68">
            <v>1.2437825450467935E-2</v>
          </cell>
          <cell r="FK68">
            <v>1.1594900441995392E-2</v>
          </cell>
          <cell r="FM68">
            <v>0</v>
          </cell>
          <cell r="FN68">
            <v>0.25908266302750588</v>
          </cell>
          <cell r="FO68">
            <v>9.0448269509407819E-2</v>
          </cell>
          <cell r="FP68">
            <v>7.998657096467833E-2</v>
          </cell>
          <cell r="FQ68">
            <v>9.2405286587136051E-2</v>
          </cell>
          <cell r="FR68">
            <v>0</v>
          </cell>
          <cell r="FS68">
            <v>0</v>
          </cell>
          <cell r="FT68">
            <v>7.714093734133563E-3</v>
          </cell>
          <cell r="FU68">
            <v>0.11043785966429723</v>
          </cell>
          <cell r="FV68">
            <v>0.10295336535587171</v>
          </cell>
          <cell r="FX68">
            <v>0</v>
          </cell>
          <cell r="FY68">
            <v>0.1742912232807855</v>
          </cell>
          <cell r="FZ68">
            <v>6.0846755827699744E-2</v>
          </cell>
          <cell r="GA68">
            <v>5.3808916183593056E-2</v>
          </cell>
          <cell r="GB68">
            <v>6.2163288923634569E-2</v>
          </cell>
          <cell r="GC68">
            <v>0</v>
          </cell>
          <cell r="GD68">
            <v>0</v>
          </cell>
          <cell r="GE68">
            <v>5.1894589074917789E-3</v>
          </cell>
          <cell r="GF68">
            <v>7.4294240426880889E-2</v>
          </cell>
          <cell r="GG68">
            <v>6.9259238650188987E-2</v>
          </cell>
          <cell r="GI68">
            <v>1.0658472914461155</v>
          </cell>
          <cell r="GJ68">
            <v>1.0867480735530266</v>
          </cell>
          <cell r="GK68">
            <v>0.98961599063789885</v>
          </cell>
          <cell r="GL68">
            <v>1.0012241994271105</v>
          </cell>
          <cell r="GM68">
            <v>1.0022035771214686</v>
          </cell>
          <cell r="GN68">
            <v>0.97435404011501048</v>
          </cell>
          <cell r="GO68">
            <v>1.0812585206097431</v>
          </cell>
          <cell r="GP68">
            <v>1.0430131110274492</v>
          </cell>
          <cell r="GQ68">
            <v>1.0123639254573225</v>
          </cell>
          <cell r="GR68">
            <v>1.0184741784037563</v>
          </cell>
          <cell r="GT68" t="str">
            <v>CPS</v>
          </cell>
          <cell r="GU68">
            <v>10.658472914461154</v>
          </cell>
          <cell r="GV68">
            <v>11.621050208766892</v>
          </cell>
          <cell r="GW68">
            <v>10.159238315458536</v>
          </cell>
          <cell r="GX68">
            <v>10.244891440758606</v>
          </cell>
          <cell r="GY68">
            <v>10.290806372551121</v>
          </cell>
          <cell r="GZ68">
            <v>9.7435404011501046</v>
          </cell>
          <cell r="HA68">
            <v>10.812585206097431</v>
          </cell>
          <cell r="HB68">
            <v>10.45256837212675</v>
          </cell>
          <cell r="HC68">
            <v>10.444859512077562</v>
          </cell>
          <cell r="HD68">
            <v>10.48419259403223</v>
          </cell>
          <cell r="HE68">
            <v>0</v>
          </cell>
          <cell r="HF68">
            <v>10.658472914461154</v>
          </cell>
          <cell r="HG68">
            <v>11.795341432047678</v>
          </cell>
          <cell r="HH68">
            <v>10.220085071286237</v>
          </cell>
          <cell r="HI68">
            <v>10.298700356942199</v>
          </cell>
          <cell r="HJ68">
            <v>10.352969661474756</v>
          </cell>
          <cell r="HK68">
            <v>9.7435404011501046</v>
          </cell>
          <cell r="HL68">
            <v>10.812585206097431</v>
          </cell>
          <cell r="HM68">
            <v>10.457757831034241</v>
          </cell>
          <cell r="HN68">
            <v>10.519153752504442</v>
          </cell>
          <cell r="HO68">
            <v>10.553451832682418</v>
          </cell>
        </row>
        <row r="69">
          <cell r="A69" t="str">
            <v>CRP</v>
          </cell>
          <cell r="B69" t="str">
            <v>TR</v>
          </cell>
          <cell r="C69">
            <v>0</v>
          </cell>
          <cell r="D69">
            <v>0.90239173194300348</v>
          </cell>
          <cell r="E69">
            <v>2.4196820370074938</v>
          </cell>
          <cell r="F69">
            <v>2.9515621983845284</v>
          </cell>
          <cell r="G69">
            <v>3.2191739275168691</v>
          </cell>
          <cell r="H69">
            <v>3.0973415447689803</v>
          </cell>
          <cell r="I69">
            <v>2.6850175897121229</v>
          </cell>
          <cell r="J69">
            <v>2.7551007588676466</v>
          </cell>
          <cell r="K69">
            <v>1.9668645886284146</v>
          </cell>
          <cell r="L69">
            <v>1.8976880066187718</v>
          </cell>
          <cell r="M69">
            <v>1.8979643734007894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2.2751690293329982</v>
          </cell>
          <cell r="U69">
            <v>2.7551007588676466</v>
          </cell>
          <cell r="V69">
            <v>1.9668645886284146</v>
          </cell>
          <cell r="W69">
            <v>1.8976880066187718</v>
          </cell>
          <cell r="X69">
            <v>1.8979643734007894</v>
          </cell>
          <cell r="Y69">
            <v>0</v>
          </cell>
          <cell r="Z69">
            <v>12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1.3668591100551142</v>
          </cell>
          <cell r="AL69">
            <v>1.9527696773272563</v>
          </cell>
          <cell r="AM69">
            <v>1.4825860898186591</v>
          </cell>
          <cell r="AN69">
            <v>1.208352296417061</v>
          </cell>
          <cell r="AO69">
            <v>1.4096285122924681</v>
          </cell>
          <cell r="AP69">
            <v>1.3823204957238866</v>
          </cell>
          <cell r="AQ69">
            <v>0.6740747864642489</v>
          </cell>
          <cell r="AR69">
            <v>0.70087028434105691</v>
          </cell>
          <cell r="AS69">
            <v>0.65243549868251427</v>
          </cell>
          <cell r="AT69">
            <v>0.50842126146558175</v>
          </cell>
          <cell r="AV69">
            <v>5.1345369572129818E-2</v>
          </cell>
          <cell r="AW69">
            <v>0.4172366282701474</v>
          </cell>
          <cell r="AX69">
            <v>-0.68479614525337495</v>
          </cell>
          <cell r="AY69">
            <v>1.627725841624351</v>
          </cell>
          <cell r="AZ69">
            <v>0.17737585162826652</v>
          </cell>
          <cell r="BA69">
            <v>1.9747741059367048</v>
          </cell>
          <cell r="BB69">
            <v>0.63008964339428264</v>
          </cell>
          <cell r="BC69">
            <v>1.8969932755358947</v>
          </cell>
          <cell r="BD69">
            <v>0.76621174193219466</v>
          </cell>
          <cell r="BE69">
            <v>0.79632821739562731</v>
          </cell>
          <cell r="BG69">
            <v>2.1604679875960415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R69">
            <v>-9.8395320124039589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0</v>
          </cell>
          <cell r="CD69">
            <v>0</v>
          </cell>
          <cell r="CE69">
            <v>-1.3221756408920302</v>
          </cell>
          <cell r="CF69">
            <v>1.222598414232448</v>
          </cell>
          <cell r="CG69">
            <v>-0.23440778598209699</v>
          </cell>
          <cell r="CH69">
            <v>1.1206336582813219</v>
          </cell>
          <cell r="CI69">
            <v>0</v>
          </cell>
          <cell r="CJ69">
            <v>1.1453239930887713</v>
          </cell>
          <cell r="CK69">
            <v>0</v>
          </cell>
          <cell r="CL69">
            <v>0</v>
          </cell>
          <cell r="CN69">
            <v>0.61056566519277122</v>
          </cell>
          <cell r="CO69">
            <v>0.37089929506103531</v>
          </cell>
          <cell r="CP69">
            <v>3.3712964291124525E-2</v>
          </cell>
          <cell r="CQ69">
            <v>0</v>
          </cell>
          <cell r="CR69">
            <v>0</v>
          </cell>
          <cell r="CS69">
            <v>8.4605188082233634E-2</v>
          </cell>
          <cell r="CT69">
            <v>0.26375996844809391</v>
          </cell>
          <cell r="CU69">
            <v>0.34517787104037601</v>
          </cell>
          <cell r="CV69">
            <v>0.30289998022864106</v>
          </cell>
          <cell r="CW69">
            <v>0.27143190853574739</v>
          </cell>
          <cell r="CY69">
            <v>0.2616709993683306</v>
          </cell>
          <cell r="CZ69">
            <v>1.9114688128772636E-2</v>
          </cell>
          <cell r="DA69">
            <v>0</v>
          </cell>
          <cell r="DB69">
            <v>0</v>
          </cell>
          <cell r="DC69">
            <v>0</v>
          </cell>
          <cell r="DD69">
            <v>4.3489146435942622E-2</v>
          </cell>
          <cell r="DE69">
            <v>9.6152038205042506E-2</v>
          </cell>
          <cell r="DF69">
            <v>9.0258894972258724E-2</v>
          </cell>
          <cell r="DG69">
            <v>7.386971761538888E-2</v>
          </cell>
          <cell r="DH69">
            <v>7.2552711489307503E-2</v>
          </cell>
          <cell r="DJ69">
            <v>39.605391887114294</v>
          </cell>
          <cell r="DK69">
            <v>43.345371598327077</v>
          </cell>
          <cell r="DL69">
            <v>42.95756767057199</v>
          </cell>
          <cell r="DM69">
            <v>40.121489532530575</v>
          </cell>
          <cell r="DN69">
            <v>38.534485168609841</v>
          </cell>
          <cell r="DO69">
            <v>35.177390566949249</v>
          </cell>
          <cell r="DP69">
            <v>34.806013624996865</v>
          </cell>
          <cell r="DQ69">
            <v>34.270490339064949</v>
          </cell>
          <cell r="DR69">
            <v>34.787782862785903</v>
          </cell>
          <cell r="DS69">
            <v>35.067445909203578</v>
          </cell>
          <cell r="DU69">
            <v>6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F69">
            <v>0.20259669598902255</v>
          </cell>
          <cell r="EG69">
            <v>0.20259669598902255</v>
          </cell>
          <cell r="EH69">
            <v>0</v>
          </cell>
          <cell r="EI69">
            <v>0</v>
          </cell>
          <cell r="EJ69">
            <v>0</v>
          </cell>
          <cell r="EK69">
            <v>0.46094172815941697</v>
          </cell>
          <cell r="EL69">
            <v>1.0191160390228509</v>
          </cell>
          <cell r="EM69">
            <v>0.95665457797735864</v>
          </cell>
          <cell r="EN69">
            <v>0.78294558727288233</v>
          </cell>
          <cell r="EO69">
            <v>0.76898663131483291</v>
          </cell>
          <cell r="EQ69">
            <v>0.23804298437777627</v>
          </cell>
          <cell r="ER69">
            <v>0.23804298437777627</v>
          </cell>
          <cell r="ES69">
            <v>0</v>
          </cell>
          <cell r="ET69">
            <v>0</v>
          </cell>
          <cell r="EU69">
            <v>0</v>
          </cell>
          <cell r="EV69">
            <v>0.54158802570631526</v>
          </cell>
          <cell r="EW69">
            <v>1.1974204326086459</v>
          </cell>
          <cell r="EX69">
            <v>1.1240307234464055</v>
          </cell>
          <cell r="EY69">
            <v>0.91992963305752062</v>
          </cell>
          <cell r="EZ69">
            <v>0.90352842020046575</v>
          </cell>
          <cell r="FB69">
            <v>8.6706474655753624E-2</v>
          </cell>
          <cell r="FC69">
            <v>3.0593007345178437E-3</v>
          </cell>
          <cell r="FD69">
            <v>0</v>
          </cell>
          <cell r="FE69">
            <v>0</v>
          </cell>
          <cell r="FF69">
            <v>0</v>
          </cell>
          <cell r="FG69">
            <v>0.19727188577941718</v>
          </cell>
          <cell r="FH69">
            <v>0.24584550040539585</v>
          </cell>
          <cell r="FI69">
            <v>0.17896857638048336</v>
          </cell>
          <cell r="FJ69">
            <v>0.17055906733110618</v>
          </cell>
          <cell r="FK69">
            <v>0.17037139815233335</v>
          </cell>
          <cell r="FM69">
            <v>0.32243181835909174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0.73358688720212839</v>
          </cell>
          <cell r="FS69">
            <v>0.88833214744420885</v>
          </cell>
          <cell r="FT69">
            <v>0.63417972577756665</v>
          </cell>
          <cell r="FU69">
            <v>0.61187499465233075</v>
          </cell>
          <cell r="FV69">
            <v>0.61196410409639068</v>
          </cell>
          <cell r="FX69">
            <v>9.3921007719672531E-2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0.21368616796754439</v>
          </cell>
          <cell r="GD69">
            <v>0.25876183964208388</v>
          </cell>
          <cell r="GE69">
            <v>0.18472990421211988</v>
          </cell>
          <cell r="GF69">
            <v>0.17823276991917164</v>
          </cell>
          <cell r="GG69">
            <v>0.17825872656583897</v>
          </cell>
          <cell r="GI69">
            <v>1.4251684964723217</v>
          </cell>
          <cell r="GJ69">
            <v>1.3509876318376224</v>
          </cell>
          <cell r="GK69">
            <v>1.3353863924432607</v>
          </cell>
          <cell r="GL69">
            <v>1.2439500233057692</v>
          </cell>
          <cell r="GM69">
            <v>1.1916098006649862</v>
          </cell>
          <cell r="GN69">
            <v>1.0849425626727596</v>
          </cell>
          <cell r="GO69">
            <v>1.0706709841532267</v>
          </cell>
          <cell r="GP69">
            <v>1.0514307800291749</v>
          </cell>
          <cell r="GQ69">
            <v>1.0645001815817043</v>
          </cell>
          <cell r="GR69">
            <v>1.0702413980445489</v>
          </cell>
          <cell r="GT69" t="str">
            <v>CRP</v>
          </cell>
          <cell r="GU69">
            <v>46.455169860495943</v>
          </cell>
          <cell r="GV69">
            <v>43.789070579428397</v>
          </cell>
          <cell r="GW69">
            <v>42.95756767057199</v>
          </cell>
          <cell r="GX69">
            <v>40.121489532530575</v>
          </cell>
          <cell r="GY69">
            <v>38.534485168609841</v>
          </cell>
          <cell r="GZ69">
            <v>37.110779093796531</v>
          </cell>
          <cell r="HA69">
            <v>38.156727744477962</v>
          </cell>
          <cell r="HB69">
            <v>37.16432394264676</v>
          </cell>
          <cell r="HC69">
            <v>37.273092145099746</v>
          </cell>
          <cell r="HD69">
            <v>37.522296462967603</v>
          </cell>
          <cell r="HE69">
            <v>0</v>
          </cell>
          <cell r="HF69">
            <v>46.549090868215615</v>
          </cell>
          <cell r="HG69">
            <v>43.789070579428397</v>
          </cell>
          <cell r="HH69">
            <v>42.95756767057199</v>
          </cell>
          <cell r="HI69">
            <v>40.121489532530575</v>
          </cell>
          <cell r="HJ69">
            <v>38.534485168609841</v>
          </cell>
          <cell r="HK69">
            <v>37.324465261764075</v>
          </cell>
          <cell r="HL69">
            <v>38.415489584120046</v>
          </cell>
          <cell r="HM69">
            <v>37.34905384685888</v>
          </cell>
          <cell r="HN69">
            <v>37.451324915018915</v>
          </cell>
          <cell r="HO69">
            <v>37.700555189533439</v>
          </cell>
        </row>
        <row r="70">
          <cell r="A70" t="str">
            <v>CRQ</v>
          </cell>
          <cell r="B70" t="str">
            <v>TR</v>
          </cell>
          <cell r="C70">
            <v>0</v>
          </cell>
          <cell r="D70">
            <v>-2.2599061476488038</v>
          </cell>
          <cell r="E70">
            <v>0.61271831890220252</v>
          </cell>
          <cell r="F70">
            <v>0.52495061296019996</v>
          </cell>
          <cell r="G70">
            <v>-0.81088119777726808</v>
          </cell>
          <cell r="H70">
            <v>-0.81116989142406792</v>
          </cell>
          <cell r="I70">
            <v>0.586993783322038</v>
          </cell>
          <cell r="J70">
            <v>0.69483857418329764</v>
          </cell>
          <cell r="K70">
            <v>0.85588526903055584</v>
          </cell>
          <cell r="L70">
            <v>0.8290397581511717</v>
          </cell>
          <cell r="M70">
            <v>0.68797630682244648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0.22246907969932578</v>
          </cell>
          <cell r="X70">
            <v>0.68797630682244648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2.9652647134826231E-2</v>
          </cell>
          <cell r="AL70">
            <v>3.0679650422684994E-2</v>
          </cell>
          <cell r="AM70">
            <v>0.139950568449343</v>
          </cell>
          <cell r="AN70">
            <v>0.1007022962950886</v>
          </cell>
          <cell r="AO70">
            <v>7.4831778454385323E-2</v>
          </cell>
          <cell r="AP70">
            <v>7.7579431011724709E-2</v>
          </cell>
          <cell r="AQ70">
            <v>8.3485104361432347E-2</v>
          </cell>
          <cell r="AR70">
            <v>0.11719018186071094</v>
          </cell>
          <cell r="AS70">
            <v>0.32806682033192913</v>
          </cell>
          <cell r="AT70">
            <v>0.20477565053575367</v>
          </cell>
          <cell r="AV70">
            <v>-2.083873463933263</v>
          </cell>
          <cell r="AW70">
            <v>0.42436524837296108</v>
          </cell>
          <cell r="AX70">
            <v>0.16862830472841195</v>
          </cell>
          <cell r="AY70">
            <v>0.16452577309794467</v>
          </cell>
          <cell r="AZ70">
            <v>-1.98111382850088</v>
          </cell>
          <cell r="BA70">
            <v>0.20645006612183392</v>
          </cell>
          <cell r="BB70">
            <v>0.27892263263765266</v>
          </cell>
          <cell r="BC70">
            <v>0.31945345298262801</v>
          </cell>
          <cell r="BD70">
            <v>0.29591345218980469</v>
          </cell>
          <cell r="BE70">
            <v>0.18528246140564547</v>
          </cell>
          <cell r="BG70">
            <v>1.9136385277218162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R70">
            <v>1.9136385277218162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-2.1907180708771046</v>
          </cell>
          <cell r="CD70">
            <v>0</v>
          </cell>
          <cell r="CE70">
            <v>0</v>
          </cell>
          <cell r="CF70">
            <v>0</v>
          </cell>
          <cell r="CG70">
            <v>-2.2290995651442578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1.5772900923559548E-2</v>
          </cell>
          <cell r="CW70">
            <v>6.4549936095965738E-2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4.2524270767476755E-3</v>
          </cell>
          <cell r="DH70">
            <v>1.7402879621643535E-2</v>
          </cell>
          <cell r="DJ70">
            <v>14.140582289076621</v>
          </cell>
          <cell r="DK70">
            <v>13.685537390280974</v>
          </cell>
          <cell r="DL70">
            <v>13.376958517103219</v>
          </cell>
          <cell r="DM70">
            <v>13.111730447710185</v>
          </cell>
          <cell r="DN70">
            <v>15.018012497756679</v>
          </cell>
          <cell r="DO70">
            <v>14.73398300062312</v>
          </cell>
          <cell r="DP70">
            <v>14.371575263624035</v>
          </cell>
          <cell r="DQ70">
            <v>13.934931628780696</v>
          </cell>
          <cell r="DR70">
            <v>13.402160568108316</v>
          </cell>
          <cell r="DS70">
            <v>13.385372333710194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4.0782451543459858E-2</v>
          </cell>
          <cell r="EO70">
            <v>0.12611802248633983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1.4999997284165822E-2</v>
          </cell>
          <cell r="EZ70">
            <v>4.6386863054652193E-2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3.4980153646702082E-3</v>
          </cell>
          <cell r="FK70">
            <v>1.0817465937497994E-2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3.1059555505538159E-2</v>
          </cell>
          <cell r="FV70">
            <v>9.6050373908710365E-2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2.0894520151828837E-2</v>
          </cell>
          <cell r="GG70">
            <v>6.4615428024022856E-2</v>
          </cell>
          <cell r="GI70">
            <v>1.1783818574230518</v>
          </cell>
          <cell r="GJ70">
            <v>1.1291697516733477</v>
          </cell>
          <cell r="GK70">
            <v>1.0927816322830457</v>
          </cell>
          <cell r="GL70">
            <v>1.0605096995692023</v>
          </cell>
          <cell r="GM70">
            <v>1.2026679019617876</v>
          </cell>
          <cell r="GN70">
            <v>1.1682399389061684</v>
          </cell>
          <cell r="GO70">
            <v>1.1282228333495199</v>
          </cell>
          <cell r="GP70">
            <v>1.0831135267727718</v>
          </cell>
          <cell r="GQ70">
            <v>1.031389202471837</v>
          </cell>
          <cell r="GR70">
            <v>1.0198982489158643</v>
          </cell>
          <cell r="GT70" t="str">
            <v>CRQ</v>
          </cell>
          <cell r="GU70">
            <v>14.140582289076621</v>
          </cell>
          <cell r="GV70">
            <v>13.685537390280974</v>
          </cell>
          <cell r="GW70">
            <v>13.376958517103219</v>
          </cell>
          <cell r="GX70">
            <v>13.111730447710185</v>
          </cell>
          <cell r="GY70">
            <v>15.018012497756679</v>
          </cell>
          <cell r="GZ70">
            <v>14.73398300062312</v>
          </cell>
          <cell r="HA70">
            <v>14.371575263624035</v>
          </cell>
          <cell r="HB70">
            <v>13.934931628780696</v>
          </cell>
          <cell r="HC70">
            <v>13.49250058780615</v>
          </cell>
          <cell r="HD70">
            <v>13.664745059097394</v>
          </cell>
          <cell r="HE70">
            <v>0</v>
          </cell>
          <cell r="HF70">
            <v>14.140582289076621</v>
          </cell>
          <cell r="HG70">
            <v>13.685537390280974</v>
          </cell>
          <cell r="HH70">
            <v>13.376958517103219</v>
          </cell>
          <cell r="HI70">
            <v>13.111730447710185</v>
          </cell>
          <cell r="HJ70">
            <v>15.018012497756679</v>
          </cell>
          <cell r="HK70">
            <v>14.73398300062312</v>
          </cell>
          <cell r="HL70">
            <v>14.371575263624035</v>
          </cell>
          <cell r="HM70">
            <v>13.934931628780696</v>
          </cell>
          <cell r="HN70">
            <v>13.513395107957979</v>
          </cell>
          <cell r="HO70">
            <v>13.729360487121417</v>
          </cell>
        </row>
        <row r="71">
          <cell r="A71" t="str">
            <v>CRW</v>
          </cell>
          <cell r="B71" t="str">
            <v>TR</v>
          </cell>
          <cell r="C71">
            <v>0</v>
          </cell>
          <cell r="D71">
            <v>1.3750258012838679</v>
          </cell>
          <cell r="E71">
            <v>1.6218873380864365</v>
          </cell>
          <cell r="F71">
            <v>1.7762401651115884</v>
          </cell>
          <cell r="G71">
            <v>0.17062874577179965</v>
          </cell>
          <cell r="H71">
            <v>0.29758271948392334</v>
          </cell>
          <cell r="I71">
            <v>0.42048303856774805</v>
          </cell>
          <cell r="J71">
            <v>1.2055506121540329</v>
          </cell>
          <cell r="K71">
            <v>2.9999427406414263</v>
          </cell>
          <cell r="L71">
            <v>3.1703055957717812</v>
          </cell>
          <cell r="M71">
            <v>3.1706891369227996</v>
          </cell>
          <cell r="N71">
            <v>0</v>
          </cell>
          <cell r="O71">
            <v>4</v>
          </cell>
          <cell r="P71">
            <v>0</v>
          </cell>
          <cell r="Q71">
            <v>0</v>
          </cell>
          <cell r="R71">
            <v>0</v>
          </cell>
          <cell r="S71">
            <v>0.24136476973761578</v>
          </cell>
          <cell r="T71">
            <v>0.42048303856774805</v>
          </cell>
          <cell r="U71">
            <v>1.2055506121540329</v>
          </cell>
          <cell r="V71">
            <v>2.9999427406414263</v>
          </cell>
          <cell r="W71">
            <v>3.1703055957717812</v>
          </cell>
          <cell r="X71">
            <v>3.1706891369227996</v>
          </cell>
          <cell r="Y71">
            <v>0</v>
          </cell>
          <cell r="Z71">
            <v>1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0.3722182973794303</v>
          </cell>
          <cell r="AL71">
            <v>0.80278023728000802</v>
          </cell>
          <cell r="AM71">
            <v>0.79004656257040828</v>
          </cell>
          <cell r="AN71">
            <v>0.59180575574961969</v>
          </cell>
          <cell r="AO71">
            <v>0.31023993158565794</v>
          </cell>
          <cell r="AP71">
            <v>0.1457749219473658</v>
          </cell>
          <cell r="AQ71">
            <v>0.21266072345839565</v>
          </cell>
          <cell r="AR71">
            <v>0.17127513432281316</v>
          </cell>
          <cell r="AS71">
            <v>0.15691668506846024</v>
          </cell>
          <cell r="AT71">
            <v>0.142680861111596</v>
          </cell>
          <cell r="AV71">
            <v>5.7049289892605042E-2</v>
          </cell>
          <cell r="AW71">
            <v>1.4562348570443802</v>
          </cell>
          <cell r="AX71">
            <v>-0.29481158554255837</v>
          </cell>
          <cell r="AY71">
            <v>1.3111738171810621</v>
          </cell>
          <cell r="AZ71">
            <v>0.38317501958530586</v>
          </cell>
          <cell r="BA71">
            <v>-0.82218399399782327</v>
          </cell>
          <cell r="BB71">
            <v>0.63399671190641771</v>
          </cell>
          <cell r="BC71">
            <v>-0.70109195526121981</v>
          </cell>
          <cell r="BD71">
            <v>1.9765861617970426</v>
          </cell>
          <cell r="BE71">
            <v>2.2695810591884484</v>
          </cell>
          <cell r="BG71">
            <v>2.7594717101198571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R71">
            <v>1.7594717101198571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0</v>
          </cell>
          <cell r="CD71">
            <v>0.9816691045946998</v>
          </cell>
          <cell r="CE71">
            <v>-1.3221756408920302</v>
          </cell>
          <cell r="CF71">
            <v>0.84426751882714757</v>
          </cell>
          <cell r="CG71">
            <v>0</v>
          </cell>
          <cell r="CH71">
            <v>-1.3561462280643777</v>
          </cell>
          <cell r="CI71">
            <v>0</v>
          </cell>
          <cell r="CJ71">
            <v>-1.3844261920278571</v>
          </cell>
          <cell r="CK71">
            <v>1.3928037185398063</v>
          </cell>
          <cell r="CL71">
            <v>1.323095453776908</v>
          </cell>
          <cell r="CN71">
            <v>0.34752138897660106</v>
          </cell>
          <cell r="CO71">
            <v>0.38030095105846828</v>
          </cell>
          <cell r="CP71">
            <v>0.1348518571644981</v>
          </cell>
          <cell r="CQ71">
            <v>0</v>
          </cell>
          <cell r="CR71">
            <v>8.9754701636663263E-3</v>
          </cell>
          <cell r="CS71">
            <v>3.274881338228347E-2</v>
          </cell>
          <cell r="CT71">
            <v>8.2779076706303426E-2</v>
          </cell>
          <cell r="CU71">
            <v>0.21120528127066318</v>
          </cell>
          <cell r="CV71">
            <v>0.37122854279970796</v>
          </cell>
          <cell r="CW71">
            <v>0.44381568937311144</v>
          </cell>
          <cell r="CY71">
            <v>0.14893773813282907</v>
          </cell>
          <cell r="CZ71">
            <v>7.6458752515090544E-2</v>
          </cell>
          <cell r="DA71">
            <v>0</v>
          </cell>
          <cell r="DB71">
            <v>0</v>
          </cell>
          <cell r="DC71">
            <v>4.6136122988075451E-3</v>
          </cell>
          <cell r="DD71">
            <v>1.2651014444468724E-2</v>
          </cell>
          <cell r="DE71">
            <v>3.1081126120436457E-2</v>
          </cell>
          <cell r="DF71">
            <v>8.0386693866311587E-2</v>
          </cell>
          <cell r="DG71">
            <v>0.11794237262761664</v>
          </cell>
          <cell r="DH71">
            <v>0.12120613674164692</v>
          </cell>
          <cell r="DJ71">
            <v>20.096306669992096</v>
          </cell>
          <cell r="DK71">
            <v>20.824230853195466</v>
          </cell>
          <cell r="DL71">
            <v>21.968939943408387</v>
          </cell>
          <cell r="DM71">
            <v>20.065960370477704</v>
          </cell>
          <cell r="DN71">
            <v>19.372545419306739</v>
          </cell>
          <cell r="DO71">
            <v>20.147910671900231</v>
          </cell>
          <cell r="DP71">
            <v>19.572601583197088</v>
          </cell>
          <cell r="DQ71">
            <v>20.769069463794253</v>
          </cell>
          <cell r="DR71">
            <v>20.359760085363099</v>
          </cell>
          <cell r="DS71">
            <v>20.477213703238821</v>
          </cell>
          <cell r="DU71">
            <v>0.5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F71">
            <v>1.2412876958869119</v>
          </cell>
          <cell r="EG71">
            <v>0.81038678395609021</v>
          </cell>
          <cell r="EH71">
            <v>0</v>
          </cell>
          <cell r="EI71">
            <v>0</v>
          </cell>
          <cell r="EJ71">
            <v>4.8899704876992175E-2</v>
          </cell>
          <cell r="EK71">
            <v>0.13408817921024266</v>
          </cell>
          <cell r="EL71">
            <v>0.3294290452032011</v>
          </cell>
          <cell r="EM71">
            <v>0.85201905828015678</v>
          </cell>
          <cell r="EN71">
            <v>1.2500719263890787</v>
          </cell>
          <cell r="EO71">
            <v>1.2846645821277174</v>
          </cell>
          <cell r="EQ71">
            <v>1.4584632101618493</v>
          </cell>
          <cell r="ER71">
            <v>0.95217193751110507</v>
          </cell>
          <cell r="ES71">
            <v>0</v>
          </cell>
          <cell r="ET71">
            <v>0</v>
          </cell>
          <cell r="EU71">
            <v>5.7455190111996839E-2</v>
          </cell>
          <cell r="EV71">
            <v>0.15754822749289915</v>
          </cell>
          <cell r="EW71">
            <v>0.38706590291650339</v>
          </cell>
          <cell r="EX71">
            <v>1.0010881884803313</v>
          </cell>
          <cell r="EY71">
            <v>1.4687843283518092</v>
          </cell>
          <cell r="EZ71">
            <v>1.5094293100943776</v>
          </cell>
          <cell r="FB71">
            <v>0.35333269514276522</v>
          </cell>
          <cell r="FC71">
            <v>1.2237202938071375E-2</v>
          </cell>
          <cell r="FD71">
            <v>0</v>
          </cell>
          <cell r="FE71">
            <v>0</v>
          </cell>
          <cell r="FF71">
            <v>2.0927888290046392E-2</v>
          </cell>
          <cell r="FG71">
            <v>3.7197009344093736E-2</v>
          </cell>
          <cell r="FH71">
            <v>0.10581542766770452</v>
          </cell>
          <cell r="FI71">
            <v>0.26380260108339915</v>
          </cell>
          <cell r="FJ71">
            <v>0.2840637488207356</v>
          </cell>
          <cell r="FK71">
            <v>0.28461819552966072</v>
          </cell>
          <cell r="FM71">
            <v>1.2897272734363669</v>
          </cell>
          <cell r="FN71">
            <v>0</v>
          </cell>
          <cell r="FO71">
            <v>0</v>
          </cell>
          <cell r="FP71">
            <v>0</v>
          </cell>
          <cell r="FQ71">
            <v>7.782368159432293E-2</v>
          </cell>
          <cell r="FR71">
            <v>0.13557711071455511</v>
          </cell>
          <cell r="FS71">
            <v>0.38870787600074097</v>
          </cell>
          <cell r="FT71">
            <v>0.96727699283817226</v>
          </cell>
          <cell r="FU71">
            <v>1.022207397998699</v>
          </cell>
          <cell r="FV71">
            <v>1.0223310638694374</v>
          </cell>
          <cell r="FX71">
            <v>0.37568403087869012</v>
          </cell>
          <cell r="FY71">
            <v>0</v>
          </cell>
          <cell r="FZ71">
            <v>0</v>
          </cell>
          <cell r="GA71">
            <v>0</v>
          </cell>
          <cell r="GB71">
            <v>2.2669222401783595E-2</v>
          </cell>
          <cell r="GC71">
            <v>3.9492190711312825E-2</v>
          </cell>
          <cell r="GD71">
            <v>0.11322652835057487</v>
          </cell>
          <cell r="GE71">
            <v>0.28175764530235897</v>
          </cell>
          <cell r="GF71">
            <v>0.29775829633420248</v>
          </cell>
          <cell r="GG71">
            <v>0.29779431890560809</v>
          </cell>
          <cell r="GI71">
            <v>1.0840161405258997</v>
          </cell>
          <cell r="GJ71">
            <v>1.0916455678965959</v>
          </cell>
          <cell r="GK71">
            <v>1.1470651229955615</v>
          </cell>
          <cell r="GL71">
            <v>1.043530653296683</v>
          </cell>
          <cell r="GM71">
            <v>1.0034557723937114</v>
          </cell>
          <cell r="GN71">
            <v>1.0394601675879891</v>
          </cell>
          <cell r="GO71">
            <v>1.0057561061814835</v>
          </cell>
          <cell r="GP71">
            <v>1.0629857639056819</v>
          </cell>
          <cell r="GQ71">
            <v>1.0378852802687244</v>
          </cell>
          <cell r="GR71">
            <v>1.0397138911867065</v>
          </cell>
          <cell r="GT71" t="str">
            <v>CRW</v>
          </cell>
          <cell r="GU71">
            <v>24.939117544619986</v>
          </cell>
          <cell r="GV71">
            <v>22.599026777600731</v>
          </cell>
          <cell r="GW71">
            <v>21.968939943408387</v>
          </cell>
          <cell r="GX71">
            <v>20.065960370477704</v>
          </cell>
          <cell r="GY71">
            <v>19.577651884180099</v>
          </cell>
          <cell r="GZ71">
            <v>20.61232119866202</v>
          </cell>
          <cell r="HA71">
            <v>20.783619834985238</v>
          </cell>
          <cell r="HB71">
            <v>23.853256304476311</v>
          </cell>
          <cell r="HC71">
            <v>24.384887486923422</v>
          </cell>
          <cell r="HD71">
            <v>24.578256854860015</v>
          </cell>
          <cell r="HE71">
            <v>0</v>
          </cell>
          <cell r="HF71">
            <v>25.314801575498677</v>
          </cell>
          <cell r="HG71">
            <v>22.599026777600731</v>
          </cell>
          <cell r="HH71">
            <v>21.968939943408387</v>
          </cell>
          <cell r="HI71">
            <v>20.065960370477704</v>
          </cell>
          <cell r="HJ71">
            <v>19.600321106581884</v>
          </cell>
          <cell r="HK71">
            <v>20.651813389373334</v>
          </cell>
          <cell r="HL71">
            <v>20.896846363335811</v>
          </cell>
          <cell r="HM71">
            <v>24.135013949778671</v>
          </cell>
          <cell r="HN71">
            <v>24.682645783257623</v>
          </cell>
          <cell r="HO71">
            <v>24.876051173765624</v>
          </cell>
        </row>
        <row r="72">
          <cell r="A72" t="str">
            <v>CSG</v>
          </cell>
          <cell r="B72" t="str">
            <v>TR</v>
          </cell>
          <cell r="C72">
            <v>0</v>
          </cell>
          <cell r="D72">
            <v>1.7820232463680523</v>
          </cell>
          <cell r="E72">
            <v>0.57667634676944379</v>
          </cell>
          <cell r="F72">
            <v>0.31810184566997979</v>
          </cell>
          <cell r="G72">
            <v>0.34237703664661545</v>
          </cell>
          <cell r="H72">
            <v>1.2090878689139339</v>
          </cell>
          <cell r="I72">
            <v>1.209025914482905</v>
          </cell>
          <cell r="J72">
            <v>0.33948146901308185</v>
          </cell>
          <cell r="K72">
            <v>0.67323606402115654</v>
          </cell>
          <cell r="L72">
            <v>0.99878841091962656</v>
          </cell>
          <cell r="M72">
            <v>0.99878841091962478</v>
          </cell>
          <cell r="N72">
            <v>0</v>
          </cell>
          <cell r="O72">
            <v>2</v>
          </cell>
          <cell r="P72">
            <v>0</v>
          </cell>
          <cell r="Q72">
            <v>0</v>
          </cell>
          <cell r="R72">
            <v>1.9178475454091348E-2</v>
          </cell>
          <cell r="S72">
            <v>1.2090878689139339</v>
          </cell>
          <cell r="T72">
            <v>1.209025914482905</v>
          </cell>
          <cell r="U72">
            <v>0.33948146901308185</v>
          </cell>
          <cell r="V72">
            <v>0.67323606402115654</v>
          </cell>
          <cell r="W72">
            <v>0.99878841091962656</v>
          </cell>
          <cell r="X72">
            <v>0.99878841091962478</v>
          </cell>
          <cell r="Y72">
            <v>0</v>
          </cell>
          <cell r="Z72">
            <v>1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0.69602688417515568</v>
          </cell>
          <cell r="AL72">
            <v>0.39500779648689699</v>
          </cell>
          <cell r="AM72">
            <v>0.1769410690891145</v>
          </cell>
          <cell r="AN72">
            <v>0.17219618399942135</v>
          </cell>
          <cell r="AO72">
            <v>0.23993046308374721</v>
          </cell>
          <cell r="AP72">
            <v>0.2185380490929178</v>
          </cell>
          <cell r="AQ72">
            <v>0.36023367214287055</v>
          </cell>
          <cell r="AR72">
            <v>0.20035385589870994</v>
          </cell>
          <cell r="AS72">
            <v>0.21410424394141925</v>
          </cell>
          <cell r="AT72">
            <v>0.32607528314874606</v>
          </cell>
          <cell r="AV72">
            <v>0.1174989935231482</v>
          </cell>
          <cell r="AW72">
            <v>3.5230012455480297E-2</v>
          </cell>
          <cell r="AX72">
            <v>0.53684454167478912</v>
          </cell>
          <cell r="AY72">
            <v>3.7999808465455122E-2</v>
          </cell>
          <cell r="AZ72">
            <v>3.8939753475426643E-2</v>
          </cell>
          <cell r="BA72">
            <v>4.2335573982155456E-2</v>
          </cell>
          <cell r="BB72">
            <v>1.3291261566194699</v>
          </cell>
          <cell r="BC72">
            <v>4.9550490187836714E-2</v>
          </cell>
          <cell r="BD72">
            <v>4.9251330270518985E-2</v>
          </cell>
          <cell r="BE72">
            <v>0.47116793093564358</v>
          </cell>
          <cell r="BG72">
            <v>1.3485335744085358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R72">
            <v>0.34853357440853583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1.2789548299482101</v>
          </cell>
          <cell r="CJ72">
            <v>0</v>
          </cell>
          <cell r="CK72">
            <v>0</v>
          </cell>
          <cell r="CL72">
            <v>0</v>
          </cell>
          <cell r="CN72">
            <v>0.25396427937447025</v>
          </cell>
          <cell r="CO72">
            <v>0.45361367337937919</v>
          </cell>
          <cell r="CP72">
            <v>6.7425928582249051E-2</v>
          </cell>
          <cell r="CQ72">
            <v>7.1317713189845522E-4</v>
          </cell>
          <cell r="CR72">
            <v>4.6321281813360496E-2</v>
          </cell>
          <cell r="CS72">
            <v>0.13132927839634445</v>
          </cell>
          <cell r="CT72">
            <v>0.13910509139386446</v>
          </cell>
          <cell r="CU72">
            <v>8.9864023284242089E-2</v>
          </cell>
          <cell r="CV72">
            <v>9.6318165208713308E-2</v>
          </cell>
          <cell r="CW72">
            <v>0.13065145385278634</v>
          </cell>
          <cell r="CY72">
            <v>0.10884183401763009</v>
          </cell>
          <cell r="CZ72">
            <v>3.8229376257545272E-2</v>
          </cell>
          <cell r="DA72">
            <v>0</v>
          </cell>
          <cell r="DB72">
            <v>3.6659057709027728E-4</v>
          </cell>
          <cell r="DC72">
            <v>2.3477928111662456E-2</v>
          </cell>
          <cell r="DD72">
            <v>4.6221490829517042E-2</v>
          </cell>
          <cell r="DE72">
            <v>2.9599235700627516E-2</v>
          </cell>
          <cell r="DF72">
            <v>1.9357779806489464E-2</v>
          </cell>
          <cell r="DG72">
            <v>3.1960226382167889E-2</v>
          </cell>
          <cell r="DH72">
            <v>3.818305796272211E-2</v>
          </cell>
          <cell r="DJ72">
            <v>4.3129405478931595</v>
          </cell>
          <cell r="DK72">
            <v>8.6656556137191227</v>
          </cell>
          <cell r="DL72">
            <v>8.7718420365756042</v>
          </cell>
          <cell r="DM72">
            <v>8.5616460441107272</v>
          </cell>
          <cell r="DN72">
            <v>8.290638734311468</v>
          </cell>
          <cell r="DO72">
            <v>8.5333371373458586</v>
          </cell>
          <cell r="DP72">
            <v>7.8353701468322114</v>
          </cell>
          <cell r="DQ72">
            <v>8.2203321749063569</v>
          </cell>
          <cell r="DR72">
            <v>8.3721766282169696</v>
          </cell>
          <cell r="DS72">
            <v>8.2604400686227049</v>
          </cell>
          <cell r="DU72">
            <v>0.5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F72">
            <v>2.1287970397013321</v>
          </cell>
          <cell r="EG72">
            <v>0.4051933919780451</v>
          </cell>
          <cell r="EH72">
            <v>0</v>
          </cell>
          <cell r="EI72">
            <v>3.8854957611054756E-3</v>
          </cell>
          <cell r="EJ72">
            <v>0.24884270316347684</v>
          </cell>
          <cell r="EK72">
            <v>0.48990186304171446</v>
          </cell>
          <cell r="EL72">
            <v>0.31372247961089322</v>
          </cell>
          <cell r="EM72">
            <v>0.20517322616289052</v>
          </cell>
          <cell r="EN72">
            <v>0.33874663423578288</v>
          </cell>
          <cell r="EO72">
            <v>0.40470246408888466</v>
          </cell>
          <cell r="EQ72">
            <v>2.5012510593585291</v>
          </cell>
          <cell r="ER72">
            <v>0.47608596875555254</v>
          </cell>
          <cell r="ES72">
            <v>0</v>
          </cell>
          <cell r="ET72">
            <v>4.5653015329078324E-3</v>
          </cell>
          <cell r="EU72">
            <v>0.29238018622414613</v>
          </cell>
          <cell r="EV72">
            <v>0.57561502156481914</v>
          </cell>
          <cell r="EW72">
            <v>0.36861131889840637</v>
          </cell>
          <cell r="EX72">
            <v>0.24107030389516934</v>
          </cell>
          <cell r="EY72">
            <v>0.3980136959675884</v>
          </cell>
          <cell r="EZ72">
            <v>0.47550914819448886</v>
          </cell>
          <cell r="FB72">
            <v>0.1994401353905102</v>
          </cell>
          <cell r="FC72">
            <v>6.1186014690356874E-3</v>
          </cell>
          <cell r="FD72">
            <v>0</v>
          </cell>
          <cell r="FE72">
            <v>1.6628979958961643E-3</v>
          </cell>
          <cell r="FF72">
            <v>0.1048944193866088</v>
          </cell>
          <cell r="FG72">
            <v>0.10852933821772635</v>
          </cell>
          <cell r="FH72">
            <v>3.3134015257309447E-2</v>
          </cell>
          <cell r="FI72">
            <v>5.9412501629896648E-2</v>
          </cell>
          <cell r="FJ72">
            <v>8.8661053623026856E-2</v>
          </cell>
          <cell r="FK72">
            <v>8.9657016157017197E-2</v>
          </cell>
          <cell r="FM72">
            <v>0.64486363671818347</v>
          </cell>
          <cell r="FN72">
            <v>0</v>
          </cell>
          <cell r="FO72">
            <v>0</v>
          </cell>
          <cell r="FP72">
            <v>6.1837507140178813E-3</v>
          </cell>
          <cell r="FQ72">
            <v>0.38984840012983885</v>
          </cell>
          <cell r="FR72">
            <v>0.3898284240499868</v>
          </cell>
          <cell r="FS72">
            <v>0.10945962735310363</v>
          </cell>
          <cell r="FT72">
            <v>0.2170727283072594</v>
          </cell>
          <cell r="FU72">
            <v>0.32204116348880291</v>
          </cell>
          <cell r="FV72">
            <v>0.32204116348880235</v>
          </cell>
          <cell r="FX72">
            <v>0.18784201543934506</v>
          </cell>
          <cell r="FY72">
            <v>0</v>
          </cell>
          <cell r="FZ72">
            <v>0</v>
          </cell>
          <cell r="GA72">
            <v>1.8012617411752637E-3</v>
          </cell>
          <cell r="GB72">
            <v>0.113558751070028</v>
          </cell>
          <cell r="GC72">
            <v>0.11355293224743306</v>
          </cell>
          <cell r="GD72">
            <v>3.1884441671863432E-2</v>
          </cell>
          <cell r="GE72">
            <v>6.3231009566092997E-2</v>
          </cell>
          <cell r="GF72">
            <v>9.3807214052301705E-2</v>
          </cell>
          <cell r="GG72">
            <v>9.3807214052301538E-2</v>
          </cell>
          <cell r="GI72">
            <v>0.60161756848664494</v>
          </cell>
          <cell r="GJ72">
            <v>1.0832069517148903</v>
          </cell>
          <cell r="GK72">
            <v>1.0964802545719505</v>
          </cell>
          <cell r="GL72">
            <v>1.0702057555138409</v>
          </cell>
          <cell r="GM72">
            <v>1.0363298417889335</v>
          </cell>
          <cell r="GN72">
            <v>1.0666671421682323</v>
          </cell>
          <cell r="GO72">
            <v>0.97942126835402643</v>
          </cell>
          <cell r="GP72">
            <v>1.0275415218632946</v>
          </cell>
          <cell r="GQ72">
            <v>1.0465220785271212</v>
          </cell>
          <cell r="GR72">
            <v>1.0325550085778381</v>
          </cell>
          <cell r="GT72" t="str">
            <v>CSG</v>
          </cell>
          <cell r="GU72">
            <v>10.287292419061714</v>
          </cell>
          <cell r="GV72">
            <v>9.5530535759217567</v>
          </cell>
          <cell r="GW72">
            <v>8.7718420365756042</v>
          </cell>
          <cell r="GX72">
            <v>8.5779434901146541</v>
          </cell>
          <cell r="GY72">
            <v>9.3266044432155404</v>
          </cell>
          <cell r="GZ72">
            <v>10.097211784220105</v>
          </cell>
          <cell r="HA72">
            <v>8.6602975879519235</v>
          </cell>
          <cell r="HB72">
            <v>8.9430609349015739</v>
          </cell>
          <cell r="HC72">
            <v>9.5196391755321699</v>
          </cell>
          <cell r="HD72">
            <v>9.5523498605518977</v>
          </cell>
          <cell r="HE72">
            <v>0</v>
          </cell>
          <cell r="HF72">
            <v>10.47513443450106</v>
          </cell>
          <cell r="HG72">
            <v>9.5530535759217567</v>
          </cell>
          <cell r="HH72">
            <v>8.7718420365756042</v>
          </cell>
          <cell r="HI72">
            <v>8.579744751855829</v>
          </cell>
          <cell r="HJ72">
            <v>9.440163194285569</v>
          </cell>
          <cell r="HK72">
            <v>10.210764716467539</v>
          </cell>
          <cell r="HL72">
            <v>8.6921820296237868</v>
          </cell>
          <cell r="HM72">
            <v>9.0062919444676677</v>
          </cell>
          <cell r="HN72">
            <v>9.6134463895844711</v>
          </cell>
          <cell r="HO72">
            <v>9.6461570746041989</v>
          </cell>
        </row>
        <row r="73">
          <cell r="A73" t="str">
            <v>CVG</v>
          </cell>
          <cell r="B73" t="str">
            <v>TR</v>
          </cell>
          <cell r="C73">
            <v>0</v>
          </cell>
          <cell r="D73">
            <v>-2.4937346231983715</v>
          </cell>
          <cell r="E73">
            <v>8.2066733982107429</v>
          </cell>
          <cell r="F73">
            <v>6.8889210836247159</v>
          </cell>
          <cell r="G73">
            <v>6.0415650904359666</v>
          </cell>
          <cell r="H73">
            <v>5.1802480192131846</v>
          </cell>
          <cell r="I73">
            <v>3.7390947690931888</v>
          </cell>
          <cell r="J73">
            <v>3.4448241791540219</v>
          </cell>
          <cell r="K73">
            <v>3.1919295605493971</v>
          </cell>
          <cell r="L73">
            <v>3.0559787525128357</v>
          </cell>
          <cell r="M73">
            <v>3.0568793066392885</v>
          </cell>
          <cell r="N73">
            <v>0</v>
          </cell>
          <cell r="O73">
            <v>0</v>
          </cell>
          <cell r="P73">
            <v>7.4228855721393039</v>
          </cell>
          <cell r="Q73">
            <v>5.1789742864977839</v>
          </cell>
          <cell r="R73">
            <v>6.0415650904359666</v>
          </cell>
          <cell r="S73">
            <v>5.1802480192131846</v>
          </cell>
          <cell r="T73">
            <v>3.7390947690931888</v>
          </cell>
          <cell r="U73">
            <v>3.4448241791540219</v>
          </cell>
          <cell r="V73">
            <v>3.1919295605493971</v>
          </cell>
          <cell r="W73">
            <v>3.0559787525128357</v>
          </cell>
          <cell r="X73">
            <v>3.0568793066392885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4.6848966959014033</v>
          </cell>
          <cell r="AL73">
            <v>4.9805484590870632</v>
          </cell>
          <cell r="AM73">
            <v>5.2444866242003245</v>
          </cell>
          <cell r="AN73">
            <v>3.7041331482155471</v>
          </cell>
          <cell r="AO73">
            <v>2.9910686342426622</v>
          </cell>
          <cell r="AP73">
            <v>2.8237363142567462</v>
          </cell>
          <cell r="AQ73">
            <v>1.5839587964467698</v>
          </cell>
          <cell r="AR73">
            <v>1.1693771120872702</v>
          </cell>
          <cell r="AS73">
            <v>1.102281419051103</v>
          </cell>
          <cell r="AT73">
            <v>0.77745887721008078</v>
          </cell>
          <cell r="AV73">
            <v>3.5307390509011025</v>
          </cell>
          <cell r="AW73">
            <v>2.2912838551013071</v>
          </cell>
          <cell r="AX73">
            <v>1.3800787136022836</v>
          </cell>
          <cell r="AY73">
            <v>2.6120322179683746</v>
          </cell>
          <cell r="AZ73">
            <v>1.3732158187291628</v>
          </cell>
          <cell r="BA73">
            <v>2.1991836137983531</v>
          </cell>
          <cell r="BB73">
            <v>1.2685602864665513</v>
          </cell>
          <cell r="BC73">
            <v>1.3908721244779043</v>
          </cell>
          <cell r="BD73">
            <v>1.2661930150292753</v>
          </cell>
          <cell r="BE73">
            <v>1.3665935121688366</v>
          </cell>
          <cell r="BG73">
            <v>4.8771102577355281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R73">
            <v>4.8771102577355281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1.0894932602670695</v>
          </cell>
          <cell r="CD73">
            <v>0</v>
          </cell>
          <cell r="CE73">
            <v>-1.3221756408920302</v>
          </cell>
          <cell r="CF73">
            <v>0</v>
          </cell>
          <cell r="CG73">
            <v>-0.36751293994747525</v>
          </cell>
          <cell r="CH73">
            <v>0.98752850431594352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N73">
            <v>6.1593564566241842E-2</v>
          </cell>
          <cell r="CO73">
            <v>0.27602987815277036</v>
          </cell>
          <cell r="CP73">
            <v>0.7188644052499753</v>
          </cell>
          <cell r="CQ73">
            <v>0.84209674010345448</v>
          </cell>
          <cell r="CR73">
            <v>0.79557569747525814</v>
          </cell>
          <cell r="CS73">
            <v>0.70999821582345368</v>
          </cell>
          <cell r="CT73">
            <v>0.56784107115622195</v>
          </cell>
          <cell r="CU73">
            <v>0.48898772277564451</v>
          </cell>
          <cell r="CV73">
            <v>0.45608142698521581</v>
          </cell>
          <cell r="CW73">
            <v>0.43795027158963273</v>
          </cell>
          <cell r="CY73">
            <v>2.6397241956960797E-2</v>
          </cell>
          <cell r="CZ73">
            <v>0.14188614272700883</v>
          </cell>
          <cell r="DA73">
            <v>0.24088062104034674</v>
          </cell>
          <cell r="DB73">
            <v>0.21447711082670146</v>
          </cell>
          <cell r="DC73">
            <v>0.21450145783031577</v>
          </cell>
          <cell r="DD73">
            <v>0.17049045571209365</v>
          </cell>
          <cell r="DE73">
            <v>0.13731837023812576</v>
          </cell>
          <cell r="DF73">
            <v>0.12685947792189634</v>
          </cell>
          <cell r="DG73">
            <v>0.11942681886135054</v>
          </cell>
          <cell r="DH73">
            <v>0.11684537537614725</v>
          </cell>
          <cell r="DJ73">
            <v>48.819263188938763</v>
          </cell>
          <cell r="DK73">
            <v>41.54743087475039</v>
          </cell>
          <cell r="DL73">
            <v>37.966144825907023</v>
          </cell>
          <cell r="DM73">
            <v>36.81656578756597</v>
          </cell>
          <cell r="DN73">
            <v>37.052545580205127</v>
          </cell>
          <cell r="DO73">
            <v>36.63041211036348</v>
          </cell>
          <cell r="DP73">
            <v>37.434698849792603</v>
          </cell>
          <cell r="DQ73">
            <v>37.819755927906563</v>
          </cell>
          <cell r="DR73">
            <v>38.172257724117337</v>
          </cell>
          <cell r="DS73">
            <v>38.589760377406087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F73">
            <v>0</v>
          </cell>
          <cell r="EG73">
            <v>1.5038520916200082</v>
          </cell>
          <cell r="EH73">
            <v>2.5530951706765648</v>
          </cell>
          <cell r="EI73">
            <v>2.2732442049815034</v>
          </cell>
          <cell r="EJ73">
            <v>2.2735022590212166</v>
          </cell>
          <cell r="EK73">
            <v>1.807029379304387</v>
          </cell>
          <cell r="EL73">
            <v>1.4554382431678188</v>
          </cell>
          <cell r="EM73">
            <v>1.3445843797567019</v>
          </cell>
          <cell r="EN73">
            <v>1.2658055810687558</v>
          </cell>
          <cell r="EO73">
            <v>1.2384448458340893</v>
          </cell>
          <cell r="EQ73">
            <v>0</v>
          </cell>
          <cell r="ER73">
            <v>1.7669658342867771</v>
          </cell>
          <cell r="ES73">
            <v>2.9997843294604745</v>
          </cell>
          <cell r="ET73">
            <v>2.6709706796136641</v>
          </cell>
          <cell r="EU73">
            <v>2.6712738827505378</v>
          </cell>
          <cell r="EV73">
            <v>2.1231869760168456</v>
          </cell>
          <cell r="EW73">
            <v>1.7100815059688217</v>
          </cell>
          <cell r="EX73">
            <v>1.579832666779369</v>
          </cell>
          <cell r="EY73">
            <v>1.4872707409600514</v>
          </cell>
          <cell r="EZ73">
            <v>1.4551229754783128</v>
          </cell>
          <cell r="FB73">
            <v>0</v>
          </cell>
          <cell r="FC73">
            <v>0.64361223973325576</v>
          </cell>
          <cell r="FD73">
            <v>0.47175944199810743</v>
          </cell>
          <cell r="FE73">
            <v>0.53968685023370355</v>
          </cell>
          <cell r="FF73">
            <v>0.467644008107234</v>
          </cell>
          <cell r="FG73">
            <v>0.34005166240200302</v>
          </cell>
          <cell r="FH73">
            <v>0.31012757575686412</v>
          </cell>
          <cell r="FI73">
            <v>0.28729971268629784</v>
          </cell>
          <cell r="FJ73">
            <v>0.27473821670239373</v>
          </cell>
          <cell r="FK73">
            <v>0.2744003861690506</v>
          </cell>
          <cell r="FM73">
            <v>0</v>
          </cell>
          <cell r="FN73">
            <v>2.3933744924963429</v>
          </cell>
          <cell r="FO73">
            <v>1.6698660964304601</v>
          </cell>
          <cell r="FP73">
            <v>1.9479928178440793</v>
          </cell>
          <cell r="FQ73">
            <v>1.6702767883859904</v>
          </cell>
          <cell r="FR73">
            <v>1.2056031254156852</v>
          </cell>
          <cell r="FS73">
            <v>1.1107209240119968</v>
          </cell>
          <cell r="FT73">
            <v>1.0291796522820786</v>
          </cell>
          <cell r="FU73">
            <v>0.98534478603946241</v>
          </cell>
          <cell r="FV73">
            <v>0.98563515334398533</v>
          </cell>
          <cell r="FX73">
            <v>0</v>
          </cell>
          <cell r="FY73">
            <v>0.69716489312314145</v>
          </cell>
          <cell r="FZ73">
            <v>0.48641448394214387</v>
          </cell>
          <cell r="GA73">
            <v>0.56742988149774054</v>
          </cell>
          <cell r="GB73">
            <v>0.48653411420233983</v>
          </cell>
          <cell r="GC73">
            <v>0.35117954867258855</v>
          </cell>
          <cell r="GD73">
            <v>0.32354135832323949</v>
          </cell>
          <cell r="GE73">
            <v>0.29978924089701087</v>
          </cell>
          <cell r="GF73">
            <v>0.28702060400591328</v>
          </cell>
          <cell r="GG73">
            <v>0.28710518495697585</v>
          </cell>
          <cell r="GI73">
            <v>1.3560906441371878</v>
          </cell>
          <cell r="GJ73">
            <v>1.1489886856955305</v>
          </cell>
          <cell r="GK73">
            <v>1.0453029047190803</v>
          </cell>
          <cell r="GL73">
            <v>1.0091669328027262</v>
          </cell>
          <cell r="GM73">
            <v>1.0111413367942461</v>
          </cell>
          <cell r="GN73">
            <v>0.99519846794391487</v>
          </cell>
          <cell r="GO73">
            <v>1.0125496240154137</v>
          </cell>
          <cell r="GP73">
            <v>1.0184384183351269</v>
          </cell>
          <cell r="GQ73">
            <v>1.023382481381836</v>
          </cell>
          <cell r="GR73">
            <v>1.0299977873295107</v>
          </cell>
          <cell r="GT73" t="str">
            <v>CVG</v>
          </cell>
          <cell r="GU73">
            <v>48.819263188938763</v>
          </cell>
          <cell r="GV73">
            <v>47.85523553288678</v>
          </cell>
          <cell r="GW73">
            <v>45.660649864472632</v>
          </cell>
          <cell r="GX73">
            <v>44.248460340238921</v>
          </cell>
          <cell r="GY73">
            <v>44.135242518470108</v>
          </cell>
          <cell r="GZ73">
            <v>42.106283253502404</v>
          </cell>
          <cell r="HA73">
            <v>42.021067098698111</v>
          </cell>
          <cell r="HB73">
            <v>42.060652339411014</v>
          </cell>
          <cell r="HC73">
            <v>42.185417048887999</v>
          </cell>
          <cell r="HD73">
            <v>42.54336373823152</v>
          </cell>
          <cell r="HE73">
            <v>0</v>
          </cell>
          <cell r="HF73">
            <v>48.819263188938763</v>
          </cell>
          <cell r="HG73">
            <v>48.552400426009925</v>
          </cell>
          <cell r="HH73">
            <v>46.147064348414773</v>
          </cell>
          <cell r="HI73">
            <v>44.815890221736659</v>
          </cell>
          <cell r="HJ73">
            <v>44.62177663267245</v>
          </cell>
          <cell r="HK73">
            <v>42.457462802174994</v>
          </cell>
          <cell r="HL73">
            <v>42.344608457021351</v>
          </cell>
          <cell r="HM73">
            <v>42.360441580308027</v>
          </cell>
          <cell r="HN73">
            <v>42.472437652893909</v>
          </cell>
          <cell r="HO73">
            <v>42.830468923188498</v>
          </cell>
        </row>
        <row r="74">
          <cell r="A74" t="str">
            <v>D01</v>
          </cell>
          <cell r="B74" t="str">
            <v>TR</v>
          </cell>
          <cell r="C74">
            <v>0</v>
          </cell>
          <cell r="D74">
            <v>9.683142776689138</v>
          </cell>
          <cell r="E74">
            <v>3.8184797465217475</v>
          </cell>
          <cell r="F74">
            <v>4.910564844522975</v>
          </cell>
          <cell r="G74">
            <v>4.6628707652613173</v>
          </cell>
          <cell r="H74">
            <v>3.9544931890100941</v>
          </cell>
          <cell r="I74">
            <v>2.8995437606959626</v>
          </cell>
          <cell r="J74">
            <v>2.7342191273081973</v>
          </cell>
          <cell r="K74">
            <v>4.941623651708305</v>
          </cell>
          <cell r="L74">
            <v>7.391274419807317</v>
          </cell>
          <cell r="M74">
            <v>7.3937548427024282</v>
          </cell>
          <cell r="N74">
            <v>0</v>
          </cell>
          <cell r="O74">
            <v>0</v>
          </cell>
          <cell r="P74">
            <v>0</v>
          </cell>
          <cell r="Q74">
            <v>1.4121873677338606</v>
          </cell>
          <cell r="R74">
            <v>4.6628707652613173</v>
          </cell>
          <cell r="S74">
            <v>3.9544931890100941</v>
          </cell>
          <cell r="T74">
            <v>2.8995437606959626</v>
          </cell>
          <cell r="U74">
            <v>2.7342191273081973</v>
          </cell>
          <cell r="V74">
            <v>4.941623651708305</v>
          </cell>
          <cell r="W74">
            <v>7.391274419807317</v>
          </cell>
          <cell r="X74">
            <v>7.3937548427024282</v>
          </cell>
          <cell r="Y74">
            <v>0</v>
          </cell>
          <cell r="Z74">
            <v>17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1.3253224171177171</v>
          </cell>
          <cell r="AL74">
            <v>1.200653001310136</v>
          </cell>
          <cell r="AM74">
            <v>1.0446106889481239</v>
          </cell>
          <cell r="AN74">
            <v>1.3086450569093793</v>
          </cell>
          <cell r="AO74">
            <v>2.2354210625824851</v>
          </cell>
          <cell r="AP74">
            <v>1.8225082618045745</v>
          </cell>
          <cell r="AQ74">
            <v>1.5670247134208861</v>
          </cell>
          <cell r="AR74">
            <v>1.6232591377914394</v>
          </cell>
          <cell r="AS74">
            <v>1.6847241332117311</v>
          </cell>
          <cell r="AT74">
            <v>1.8873409477445855</v>
          </cell>
          <cell r="AV74">
            <v>1.4326028618956719</v>
          </cell>
          <cell r="AW74">
            <v>0.58998700411499128</v>
          </cell>
          <cell r="AX74">
            <v>0.25485750038445154</v>
          </cell>
          <cell r="AY74">
            <v>2.5350860884160755</v>
          </cell>
          <cell r="AZ74">
            <v>0.67936987879029376</v>
          </cell>
          <cell r="BA74">
            <v>1.782781377505952</v>
          </cell>
          <cell r="BB74">
            <v>1.0391036807245069E-2</v>
          </cell>
          <cell r="BC74">
            <v>7.6276775079993975E-2</v>
          </cell>
          <cell r="BD74">
            <v>-0.38243812127477872</v>
          </cell>
          <cell r="BE74">
            <v>3.4281880458045739</v>
          </cell>
          <cell r="BG74">
            <v>3.1634175026079854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R74">
            <v>-13.836582497392016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-0.46122481061003495</v>
          </cell>
          <cell r="CD74">
            <v>-2.1756098800063746</v>
          </cell>
          <cell r="CE74">
            <v>-2.2906917750548357</v>
          </cell>
          <cell r="CF74">
            <v>0</v>
          </cell>
          <cell r="CG74">
            <v>-2.2937513868972919</v>
          </cell>
          <cell r="CH74">
            <v>-0.9081471685330158</v>
          </cell>
          <cell r="CI74">
            <v>-2.4062753655887485</v>
          </cell>
          <cell r="CJ74">
            <v>-2.4319653771204437</v>
          </cell>
          <cell r="CK74">
            <v>-2.4834370557619994</v>
          </cell>
          <cell r="CL74">
            <v>1.3359104350788968</v>
          </cell>
          <cell r="CN74">
            <v>0.96249999999999991</v>
          </cell>
          <cell r="CO74">
            <v>0.42500000000000004</v>
          </cell>
          <cell r="CP74">
            <v>5.2514066565640921E-2</v>
          </cell>
          <cell r="CQ74">
            <v>0.2735181434807839</v>
          </cell>
          <cell r="CR74">
            <v>0.52525636427241484</v>
          </cell>
          <cell r="CS74">
            <v>0.54539336839493535</v>
          </cell>
          <cell r="CT74">
            <v>0.44056887316805871</v>
          </cell>
          <cell r="CU74">
            <v>0.47536727558628544</v>
          </cell>
          <cell r="CV74">
            <v>0.71739064055224366</v>
          </cell>
          <cell r="CW74">
            <v>0.96557954088958164</v>
          </cell>
          <cell r="CY74">
            <v>0.41250000000000009</v>
          </cell>
          <cell r="CZ74">
            <v>0</v>
          </cell>
          <cell r="DA74">
            <v>2.6993521113625102E-2</v>
          </cell>
          <cell r="DB74">
            <v>0.11612284157636658</v>
          </cell>
          <cell r="DC74">
            <v>0.16471822447802498</v>
          </cell>
          <cell r="DD74">
            <v>0.13101277871671538</v>
          </cell>
          <cell r="DE74">
            <v>0.10768762059565296</v>
          </cell>
          <cell r="DF74">
            <v>0.14672134084639188</v>
          </cell>
          <cell r="DG74">
            <v>0.23573950036096258</v>
          </cell>
          <cell r="DH74">
            <v>0.2826112233276511</v>
          </cell>
          <cell r="DJ74">
            <v>78.203657218378623</v>
          </cell>
          <cell r="DK74">
            <v>84.488017212953494</v>
          </cell>
          <cell r="DL74">
            <v>83.188549023620922</v>
          </cell>
          <cell r="DM74">
            <v>79.923794952182348</v>
          </cell>
          <cell r="DN74">
            <v>79.499692896646636</v>
          </cell>
          <cell r="DO74">
            <v>79.427401980351576</v>
          </cell>
          <cell r="DP74">
            <v>80.66004553820332</v>
          </cell>
          <cell r="DQ74">
            <v>81.270273631437789</v>
          </cell>
          <cell r="DR74">
            <v>83.114975826131086</v>
          </cell>
          <cell r="DS74">
            <v>82.855762588648716</v>
          </cell>
          <cell r="DU74">
            <v>8.5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F74">
            <v>0</v>
          </cell>
          <cell r="EG74">
            <v>0</v>
          </cell>
          <cell r="EH74">
            <v>0.28610449482031491</v>
          </cell>
          <cell r="EI74">
            <v>1.2307867056860629</v>
          </cell>
          <cell r="EJ74">
            <v>1.7458494652702863</v>
          </cell>
          <cell r="EK74">
            <v>1.3886052401971254</v>
          </cell>
          <cell r="EL74">
            <v>1.1413817470952166</v>
          </cell>
          <cell r="EM74">
            <v>1.5551003859599404</v>
          </cell>
          <cell r="EN74">
            <v>2.498604401258453</v>
          </cell>
          <cell r="EO74">
            <v>2.9953980786854895</v>
          </cell>
          <cell r="EQ74">
            <v>0</v>
          </cell>
          <cell r="ER74">
            <v>0</v>
          </cell>
          <cell r="ES74">
            <v>0.33616129551596435</v>
          </cell>
          <cell r="ET74">
            <v>1.4461249682466537</v>
          </cell>
          <cell r="EU74">
            <v>2.0513030331442419</v>
          </cell>
          <cell r="EV74">
            <v>1.6315554105435801</v>
          </cell>
          <cell r="EW74">
            <v>1.3410777311372699</v>
          </cell>
          <cell r="EX74">
            <v>1.827180522731692</v>
          </cell>
          <cell r="EY74">
            <v>2.9357598629705004</v>
          </cell>
          <cell r="EZ74">
            <v>3.5194724897605725</v>
          </cell>
          <cell r="FB74">
            <v>0</v>
          </cell>
          <cell r="FC74">
            <v>0</v>
          </cell>
          <cell r="FD74">
            <v>0.12244578820959139</v>
          </cell>
          <cell r="FE74">
            <v>0.40862139168256989</v>
          </cell>
          <cell r="FF74">
            <v>0.35714528742637974</v>
          </cell>
          <cell r="FG74">
            <v>0.26350720151781742</v>
          </cell>
          <cell r="FH74">
            <v>0.24594507782208874</v>
          </cell>
          <cell r="FI74">
            <v>0.43683556449962552</v>
          </cell>
          <cell r="FJ74">
            <v>0.65598926102212518</v>
          </cell>
          <cell r="FK74">
            <v>0.66369854814117313</v>
          </cell>
          <cell r="FM74">
            <v>0</v>
          </cell>
          <cell r="FN74">
            <v>0</v>
          </cell>
          <cell r="FO74">
            <v>0.455334140842168</v>
          </cell>
          <cell r="FP74">
            <v>1.5034578996166561</v>
          </cell>
          <cell r="FQ74">
            <v>1.2750544296211681</v>
          </cell>
          <cell r="FR74">
            <v>0.93490516717295835</v>
          </cell>
          <cell r="FS74">
            <v>0.88159924501019094</v>
          </cell>
          <cell r="FT74">
            <v>1.5933366996666039</v>
          </cell>
          <cell r="FU74">
            <v>2.3831820511695141</v>
          </cell>
          <cell r="FV74">
            <v>2.3839818184338841</v>
          </cell>
          <cell r="FX74">
            <v>0</v>
          </cell>
          <cell r="FY74">
            <v>0</v>
          </cell>
          <cell r="FZ74">
            <v>0.13263406066655595</v>
          </cell>
          <cell r="GA74">
            <v>0.43794152113994356</v>
          </cell>
          <cell r="GB74">
            <v>0.37140998533240949</v>
          </cell>
          <cell r="GC74">
            <v>0.27232807193185382</v>
          </cell>
          <cell r="GD74">
            <v>0.25680061576318947</v>
          </cell>
          <cell r="GE74">
            <v>0.46412227313981208</v>
          </cell>
          <cell r="GF74">
            <v>0.69419594184094113</v>
          </cell>
          <cell r="GG74">
            <v>0.69442890565882087</v>
          </cell>
          <cell r="GI74">
            <v>1.140837594978666</v>
          </cell>
          <cell r="GJ74">
            <v>1.106084011637168</v>
          </cell>
          <cell r="GK74">
            <v>1.0835853751180431</v>
          </cell>
          <cell r="GL74">
            <v>1.035815179705772</v>
          </cell>
          <cell r="GM74">
            <v>1.025128279290441</v>
          </cell>
          <cell r="GN74">
            <v>1.0190364282306374</v>
          </cell>
          <cell r="GO74">
            <v>1.0296376240344862</v>
          </cell>
          <cell r="GP74">
            <v>1.0322009436179567</v>
          </cell>
          <cell r="GQ74">
            <v>1.050312179262721</v>
          </cell>
          <cell r="GR74">
            <v>1.0417617950229652</v>
          </cell>
          <cell r="GT74" t="str">
            <v>D01</v>
          </cell>
          <cell r="GU74">
            <v>86.703657218378623</v>
          </cell>
          <cell r="GV74">
            <v>84.488017212953494</v>
          </cell>
          <cell r="GW74">
            <v>84.388594743008966</v>
          </cell>
          <cell r="GX74">
            <v>84.512785917414291</v>
          </cell>
          <cell r="GY74">
            <v>84.929045112108696</v>
          </cell>
          <cell r="GZ74">
            <v>83.64597499978305</v>
          </cell>
          <cell r="HA74">
            <v>84.270049339268084</v>
          </cell>
          <cell r="HB74">
            <v>86.682726804295669</v>
          </cell>
          <cell r="HC74">
            <v>91.588511402551674</v>
          </cell>
          <cell r="HD74">
            <v>92.418313523669823</v>
          </cell>
          <cell r="HE74">
            <v>0</v>
          </cell>
          <cell r="HF74">
            <v>86.703657218378623</v>
          </cell>
          <cell r="HG74">
            <v>84.488017212953494</v>
          </cell>
          <cell r="HH74">
            <v>84.521228803675527</v>
          </cell>
          <cell r="HI74">
            <v>84.950727438554239</v>
          </cell>
          <cell r="HJ74">
            <v>85.300455097441102</v>
          </cell>
          <cell r="HK74">
            <v>83.918303071714902</v>
          </cell>
          <cell r="HL74">
            <v>84.526849955031267</v>
          </cell>
          <cell r="HM74">
            <v>87.146849077435476</v>
          </cell>
          <cell r="HN74">
            <v>92.28270734439262</v>
          </cell>
          <cell r="HO74">
            <v>93.112742429328648</v>
          </cell>
        </row>
        <row r="75">
          <cell r="A75" t="str">
            <v>D10</v>
          </cell>
          <cell r="B75" t="str">
            <v>TR</v>
          </cell>
          <cell r="C75">
            <v>0</v>
          </cell>
          <cell r="D75">
            <v>52.695731603250856</v>
          </cell>
          <cell r="E75">
            <v>12.013005404476409</v>
          </cell>
          <cell r="F75">
            <v>9.2715714339496031</v>
          </cell>
          <cell r="G75">
            <v>5.5586324785487733</v>
          </cell>
          <cell r="H75">
            <v>4.0132790377069654</v>
          </cell>
          <cell r="I75">
            <v>5.1330527077595889</v>
          </cell>
          <cell r="J75">
            <v>4.5094044977966945</v>
          </cell>
          <cell r="K75">
            <v>2.5611956226928783</v>
          </cell>
          <cell r="L75">
            <v>2.5663449827207927</v>
          </cell>
          <cell r="M75">
            <v>2.3515199072421638</v>
          </cell>
          <cell r="N75">
            <v>0</v>
          </cell>
          <cell r="O75">
            <v>10</v>
          </cell>
          <cell r="P75">
            <v>21.340796019900498</v>
          </cell>
          <cell r="Q75">
            <v>12.639512421776374</v>
          </cell>
          <cell r="R75">
            <v>5.5586324785487733</v>
          </cell>
          <cell r="S75">
            <v>4.0132790377069654</v>
          </cell>
          <cell r="T75">
            <v>5.1330527077595889</v>
          </cell>
          <cell r="U75">
            <v>4.5094044977966945</v>
          </cell>
          <cell r="V75">
            <v>2.5611956226928783</v>
          </cell>
          <cell r="W75">
            <v>2.5663449827207927</v>
          </cell>
          <cell r="X75">
            <v>2.3515199072421638</v>
          </cell>
          <cell r="Y75">
            <v>0</v>
          </cell>
          <cell r="Z75">
            <v>30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5.0412128317879015</v>
          </cell>
          <cell r="AL75">
            <v>3.2975143019129822</v>
          </cell>
          <cell r="AM75">
            <v>3.6983557001063567</v>
          </cell>
          <cell r="AN75">
            <v>2.6953538689781369</v>
          </cell>
          <cell r="AO75">
            <v>3.0345819005875234</v>
          </cell>
          <cell r="AP75">
            <v>1.88590500814548</v>
          </cell>
          <cell r="AQ75">
            <v>1.5324351749288612</v>
          </cell>
          <cell r="AR75">
            <v>1.7594548171125004</v>
          </cell>
          <cell r="AS75">
            <v>2.0214271153624308</v>
          </cell>
          <cell r="AT75">
            <v>1.4840536621232543</v>
          </cell>
          <cell r="AV75">
            <v>10.12658625297639</v>
          </cell>
          <cell r="AW75">
            <v>7.7702373835158429</v>
          </cell>
          <cell r="AX75">
            <v>4.8210792197327805</v>
          </cell>
          <cell r="AY75">
            <v>6.5373149024109694</v>
          </cell>
          <cell r="AZ75">
            <v>5.7734280740553601</v>
          </cell>
          <cell r="BA75">
            <v>3.0232813163298129</v>
          </cell>
          <cell r="BB75">
            <v>0.99801323664947095</v>
          </cell>
          <cell r="BC75">
            <v>0.42683006280120139</v>
          </cell>
          <cell r="BD75">
            <v>2.3371233416915866</v>
          </cell>
          <cell r="BE75">
            <v>-0.3288408463441499</v>
          </cell>
          <cell r="BG75">
            <v>4.217282114022801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R75">
            <v>-25.782717885977199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4.5866361174099266</v>
          </cell>
          <cell r="CD75">
            <v>2.4700146984602718</v>
          </cell>
          <cell r="CE75">
            <v>0</v>
          </cell>
          <cell r="CF75">
            <v>2.3063470493520746</v>
          </cell>
          <cell r="CG75">
            <v>2.1759001437621497</v>
          </cell>
          <cell r="CH75">
            <v>0</v>
          </cell>
          <cell r="CI75">
            <v>-2.2153472896100816</v>
          </cell>
          <cell r="CJ75">
            <v>-2.2395279882881902</v>
          </cell>
          <cell r="CK75">
            <v>0</v>
          </cell>
          <cell r="CL75">
            <v>-2.2804639492192273</v>
          </cell>
          <cell r="CN75">
            <v>1.5852643986449606</v>
          </cell>
          <cell r="CO75">
            <v>1.7693473642563631</v>
          </cell>
          <cell r="CP75">
            <v>1.7476458922300524</v>
          </cell>
          <cell r="CQ75">
            <v>1.9237110950184442</v>
          </cell>
          <cell r="CR75">
            <v>1.464232600970137</v>
          </cell>
          <cell r="CS75">
            <v>0.88739062094176069</v>
          </cell>
          <cell r="CT75">
            <v>0.67246820953305952</v>
          </cell>
          <cell r="CU75">
            <v>0.60284835041866702</v>
          </cell>
          <cell r="CV75">
            <v>0.51541862118172599</v>
          </cell>
          <cell r="CW75">
            <v>0.40754423378965099</v>
          </cell>
          <cell r="CY75">
            <v>0.6793990279906974</v>
          </cell>
          <cell r="CZ75">
            <v>0.59906954162787673</v>
          </cell>
          <cell r="DA75">
            <v>0.64952299838215355</v>
          </cell>
          <cell r="DB75">
            <v>0.34785186429192938</v>
          </cell>
          <cell r="DC75">
            <v>0.18296410342943564</v>
          </cell>
          <cell r="DD75">
            <v>0.17482927883688584</v>
          </cell>
          <cell r="DE75">
            <v>0.18431256227924486</v>
          </cell>
          <cell r="DF75">
            <v>0.1351523161864204</v>
          </cell>
          <cell r="DG75">
            <v>9.8011339540100356E-2</v>
          </cell>
          <cell r="DH75">
            <v>9.4003453631082673E-2</v>
          </cell>
          <cell r="DJ75">
            <v>71.806349621825333</v>
          </cell>
          <cell r="DK75">
            <v>74.988597936396502</v>
          </cell>
          <cell r="DL75">
            <v>70.569023184659272</v>
          </cell>
          <cell r="DM75">
            <v>74.185642537129894</v>
          </cell>
          <cell r="DN75">
            <v>79.309083870471838</v>
          </cell>
          <cell r="DO75">
            <v>81.860882487015544</v>
          </cell>
          <cell r="DP75">
            <v>83.254783951246509</v>
          </cell>
          <cell r="DQ75">
            <v>84.818367192081254</v>
          </cell>
          <cell r="DR75">
            <v>84.413089356995982</v>
          </cell>
          <cell r="DS75">
            <v>86.156723721074059</v>
          </cell>
          <cell r="DU75">
            <v>15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F75">
            <v>0</v>
          </cell>
          <cell r="EG75">
            <v>2.1863670435940823</v>
          </cell>
          <cell r="EH75">
            <v>6.8522483537915031</v>
          </cell>
          <cell r="EI75">
            <v>7.4293426508044096</v>
          </cell>
          <cell r="EJ75">
            <v>3.9787824264620606</v>
          </cell>
          <cell r="EK75">
            <v>2.0927711883340208</v>
          </cell>
          <cell r="EL75">
            <v>1.9997238298066411</v>
          </cell>
          <cell r="EM75">
            <v>2.108195065349455</v>
          </cell>
          <cell r="EN75">
            <v>1.5458927081870748</v>
          </cell>
          <cell r="EO75">
            <v>1.1210685794366899</v>
          </cell>
          <cell r="EQ75">
            <v>1.5089743353342826</v>
          </cell>
          <cell r="ER75">
            <v>6.8978031644565032</v>
          </cell>
          <cell r="ES75">
            <v>11.923973098832075</v>
          </cell>
          <cell r="ET75">
            <v>10.11487856545879</v>
          </cell>
          <cell r="EU75">
            <v>5.3907492066735019</v>
          </cell>
          <cell r="EV75">
            <v>3.4558820184357124</v>
          </cell>
          <cell r="EW75">
            <v>3.4384566575389268</v>
          </cell>
          <cell r="EX75">
            <v>3.1579576817450792</v>
          </cell>
          <cell r="EY75">
            <v>2.3070329957453266</v>
          </cell>
          <cell r="EZ75">
            <v>1.8540298438283638</v>
          </cell>
          <cell r="FB75">
            <v>2.4590940185810748</v>
          </cell>
          <cell r="FC75">
            <v>7.7069964030106872</v>
          </cell>
          <cell r="FD75">
            <v>8.3560773238467601</v>
          </cell>
          <cell r="FE75">
            <v>4.4750949273661247</v>
          </cell>
          <cell r="FF75">
            <v>2.3538230356011791</v>
          </cell>
          <cell r="FG75">
            <v>2.2491689687235001</v>
          </cell>
          <cell r="FH75">
            <v>2.3711708838607439</v>
          </cell>
          <cell r="FI75">
            <v>1.7387270464074531</v>
          </cell>
          <cell r="FJ75">
            <v>1.2609104432804341</v>
          </cell>
          <cell r="FK75">
            <v>1.2093492135097781</v>
          </cell>
          <cell r="FM75">
            <v>4.6366273216398257</v>
          </cell>
          <cell r="FN75">
            <v>10.470769187977863</v>
          </cell>
          <cell r="FO75">
            <v>7.0893537096215242</v>
          </cell>
          <cell r="FP75">
            <v>3.3051611176511742</v>
          </cell>
          <cell r="FQ75">
            <v>2.1808947703132406</v>
          </cell>
          <cell r="FR75">
            <v>2.6111048590093837</v>
          </cell>
          <cell r="FS75">
            <v>2.3864231818136874</v>
          </cell>
          <cell r="FT75">
            <v>1.4471993356555222</v>
          </cell>
          <cell r="FU75">
            <v>1.3374017488919545</v>
          </cell>
          <cell r="FV75">
            <v>1.2380918868666142</v>
          </cell>
          <cell r="FX75">
            <v>0.93921007719672611</v>
          </cell>
          <cell r="FY75">
            <v>2.0043490677290334</v>
          </cell>
          <cell r="FZ75">
            <v>1.1871157437385567</v>
          </cell>
          <cell r="GA75">
            <v>0.52207236392860223</v>
          </cell>
          <cell r="GB75">
            <v>0.37693121148167619</v>
          </cell>
          <cell r="GC75">
            <v>0.48210148299097477</v>
          </cell>
          <cell r="GD75">
            <v>0.42352781464868977</v>
          </cell>
          <cell r="GE75">
            <v>0.24055007385052954</v>
          </cell>
          <cell r="GF75">
            <v>0.24103370693346265</v>
          </cell>
          <cell r="GG75">
            <v>0.22085711936105509</v>
          </cell>
          <cell r="GI75">
            <v>1.1421888108134912</v>
          </cell>
          <cell r="GJ75">
            <v>0.97961055601877822</v>
          </cell>
          <cell r="GK75">
            <v>0.91525928546992175</v>
          </cell>
          <cell r="GL75">
            <v>0.95526026911960782</v>
          </cell>
          <cell r="GM75">
            <v>1.0139034496393378</v>
          </cell>
          <cell r="GN75">
            <v>1.039015208551572</v>
          </cell>
          <cell r="GO75">
            <v>1.0491232108424402</v>
          </cell>
          <cell r="GP75">
            <v>1.0611554771894172</v>
          </cell>
          <cell r="GQ75">
            <v>1.0485055221984632</v>
          </cell>
          <cell r="GR75">
            <v>1.0624828236091726</v>
          </cell>
          <cell r="GT75" t="str">
            <v>D10</v>
          </cell>
          <cell r="GU75">
            <v>95.411045297380511</v>
          </cell>
          <cell r="GV75">
            <v>102.25053373543565</v>
          </cell>
          <cell r="GW75">
            <v>104.79067567075114</v>
          </cell>
          <cell r="GX75">
            <v>99.510119798410415</v>
          </cell>
          <cell r="GY75">
            <v>93.213333309521829</v>
          </cell>
          <cell r="GZ75">
            <v>92.26980952151817</v>
          </cell>
          <cell r="HA75">
            <v>93.450558504266496</v>
          </cell>
          <cell r="HB75">
            <v>93.270446321238751</v>
          </cell>
          <cell r="HC75">
            <v>90.864327253100768</v>
          </cell>
          <cell r="HD75">
            <v>91.579263244715506</v>
          </cell>
          <cell r="HE75">
            <v>0</v>
          </cell>
          <cell r="HF75">
            <v>96.35025537457723</v>
          </cell>
          <cell r="HG75">
            <v>104.25488280316469</v>
          </cell>
          <cell r="HH75">
            <v>105.9777914144897</v>
          </cell>
          <cell r="HI75">
            <v>100.03219216233902</v>
          </cell>
          <cell r="HJ75">
            <v>93.590264521003505</v>
          </cell>
          <cell r="HK75">
            <v>92.75191100450914</v>
          </cell>
          <cell r="HL75">
            <v>93.87408631891519</v>
          </cell>
          <cell r="HM75">
            <v>93.510996395089279</v>
          </cell>
          <cell r="HN75">
            <v>91.105360960034233</v>
          </cell>
          <cell r="HO75">
            <v>91.800120364076562</v>
          </cell>
        </row>
        <row r="76">
          <cell r="A76" t="str">
            <v>D21</v>
          </cell>
          <cell r="B76" t="str">
            <v>TR</v>
          </cell>
          <cell r="C76">
            <v>0</v>
          </cell>
          <cell r="D76">
            <v>20.757028639369992</v>
          </cell>
          <cell r="E76">
            <v>5.5079976204293786</v>
          </cell>
          <cell r="F76">
            <v>3.9002791580498908</v>
          </cell>
          <cell r="G76">
            <v>2.7486187115482963</v>
          </cell>
          <cell r="H76">
            <v>3.5908515384870725</v>
          </cell>
          <cell r="I76">
            <v>3.8575185795871647</v>
          </cell>
          <cell r="J76">
            <v>3.0636575735941278</v>
          </cell>
          <cell r="K76">
            <v>3.0200170143991656</v>
          </cell>
          <cell r="L76">
            <v>3.4713586965486058</v>
          </cell>
          <cell r="M76">
            <v>3.4713586965486343</v>
          </cell>
          <cell r="N76">
            <v>0</v>
          </cell>
          <cell r="O76">
            <v>2</v>
          </cell>
          <cell r="P76">
            <v>12.062189054726367</v>
          </cell>
          <cell r="Q76">
            <v>4.1031163631228935</v>
          </cell>
          <cell r="R76">
            <v>2.7486187115482963</v>
          </cell>
          <cell r="S76">
            <v>3.5908515384870725</v>
          </cell>
          <cell r="T76">
            <v>3.8575185795871647</v>
          </cell>
          <cell r="U76">
            <v>3.0636575735941278</v>
          </cell>
          <cell r="V76">
            <v>3.0200170143991656</v>
          </cell>
          <cell r="W76">
            <v>3.4713586965486058</v>
          </cell>
          <cell r="X76">
            <v>3.4713586965486343</v>
          </cell>
          <cell r="Y76">
            <v>0</v>
          </cell>
          <cell r="Z76">
            <v>12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1.2747624429451982</v>
          </cell>
          <cell r="AL76">
            <v>2.5332439533653841</v>
          </cell>
          <cell r="AM76">
            <v>1.6702073280207912</v>
          </cell>
          <cell r="AN76">
            <v>1.4007541075410763</v>
          </cell>
          <cell r="AO76">
            <v>1.3339556556170025</v>
          </cell>
          <cell r="AP76">
            <v>1.5845330107345488</v>
          </cell>
          <cell r="AQ76">
            <v>0.91073928107746394</v>
          </cell>
          <cell r="AR76">
            <v>1.0515007287070386</v>
          </cell>
          <cell r="AS76">
            <v>1.4571197177178956</v>
          </cell>
          <cell r="AT76">
            <v>0.78806498558731364</v>
          </cell>
          <cell r="AV76">
            <v>1.6939246745040049</v>
          </cell>
          <cell r="AW76">
            <v>2.3212424479161333</v>
          </cell>
          <cell r="AX76">
            <v>2.99327588126561</v>
          </cell>
          <cell r="AY76">
            <v>2.7164406388353135</v>
          </cell>
          <cell r="AZ76">
            <v>0.56689416732838405</v>
          </cell>
          <cell r="BA76">
            <v>0.77006805109402254</v>
          </cell>
          <cell r="BB76">
            <v>2.2452602374732678</v>
          </cell>
          <cell r="BC76">
            <v>1.6143543329339474</v>
          </cell>
          <cell r="BD76">
            <v>0.3969921538407859</v>
          </cell>
          <cell r="BE76">
            <v>1.8062219999108229</v>
          </cell>
          <cell r="BG76">
            <v>3.8272770554436324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R76">
            <v>-8.1727229445563676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-1.2106605624538054</v>
          </cell>
          <cell r="CH76">
            <v>-1.221975519236999</v>
          </cell>
          <cell r="CI76">
            <v>0</v>
          </cell>
          <cell r="CJ76">
            <v>0</v>
          </cell>
          <cell r="CK76">
            <v>-1.2835835298075937</v>
          </cell>
          <cell r="CL76">
            <v>0</v>
          </cell>
          <cell r="CN76">
            <v>0.63041499102439857</v>
          </cell>
          <cell r="CO76">
            <v>0.8903471421203224</v>
          </cell>
          <cell r="CP76">
            <v>1.0752064717218051</v>
          </cell>
          <cell r="CQ76">
            <v>0.79977125114159597</v>
          </cell>
          <cell r="CR76">
            <v>0.46673393752845921</v>
          </cell>
          <cell r="CS76">
            <v>0.4906998890715164</v>
          </cell>
          <cell r="CT76">
            <v>0.50847978156673368</v>
          </cell>
          <cell r="CU76">
            <v>0.45956290003040268</v>
          </cell>
          <cell r="CV76">
            <v>0.44648914848290805</v>
          </cell>
          <cell r="CW76">
            <v>0.47701770296518181</v>
          </cell>
          <cell r="CY76">
            <v>0.27017785329617094</v>
          </cell>
          <cell r="CZ76">
            <v>0.2687943581889346</v>
          </cell>
          <cell r="DA76">
            <v>0.30899477156854727</v>
          </cell>
          <cell r="DB76">
            <v>0.13096877909331248</v>
          </cell>
          <cell r="DC76">
            <v>0.12117699673105836</v>
          </cell>
          <cell r="DD76">
            <v>0.14237327187465845</v>
          </cell>
          <cell r="DE76">
            <v>0.13229612365235871</v>
          </cell>
          <cell r="DF76">
            <v>0.11628754242643116</v>
          </cell>
          <cell r="DG76">
            <v>0.1240806222414564</v>
          </cell>
          <cell r="DH76">
            <v>0.13270787773525911</v>
          </cell>
          <cell r="DJ76">
            <v>51.416045020583958</v>
          </cell>
          <cell r="DK76">
            <v>53.081530652922822</v>
          </cell>
          <cell r="DL76">
            <v>54.183348321815572</v>
          </cell>
          <cell r="DM76">
            <v>56.693702754223416</v>
          </cell>
          <cell r="DN76">
            <v>57.601968502781155</v>
          </cell>
          <cell r="DO76">
            <v>57.846461597451295</v>
          </cell>
          <cell r="DP76">
            <v>57.744189675337886</v>
          </cell>
          <cell r="DQ76">
            <v>57.915920056381388</v>
          </cell>
          <cell r="DR76">
            <v>58.556029696723463</v>
          </cell>
          <cell r="DS76">
            <v>58.623115982575236</v>
          </cell>
          <cell r="DU76">
            <v>6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F76">
            <v>0.4051933919780451</v>
          </cell>
          <cell r="EG76">
            <v>2.8489530408605579</v>
          </cell>
          <cell r="EH76">
            <v>3.2750374673097058</v>
          </cell>
          <cell r="EI76">
            <v>1.3881388879204815</v>
          </cell>
          <cell r="EJ76">
            <v>1.2843557269778683</v>
          </cell>
          <cell r="EK76">
            <v>1.5090151764252062</v>
          </cell>
          <cell r="EL76">
            <v>1.402207420992543</v>
          </cell>
          <cell r="EM76">
            <v>1.2325323709998193</v>
          </cell>
          <cell r="EN76">
            <v>1.3151312714614107</v>
          </cell>
          <cell r="EO76">
            <v>1.4065716050270205</v>
          </cell>
          <cell r="EQ76">
            <v>0.47608596875555254</v>
          </cell>
          <cell r="ER76">
            <v>3.347405449471565</v>
          </cell>
          <cell r="ES76">
            <v>3.8480375450430735</v>
          </cell>
          <cell r="ET76">
            <v>1.6310074653406155</v>
          </cell>
          <cell r="EU76">
            <v>1.5090664176925466</v>
          </cell>
          <cell r="EV76">
            <v>1.7730322516566412</v>
          </cell>
          <cell r="EW76">
            <v>1.6475374269075722</v>
          </cell>
          <cell r="EX76">
            <v>1.448176054909162</v>
          </cell>
          <cell r="EY76">
            <v>1.5452264469514168</v>
          </cell>
          <cell r="EZ76">
            <v>1.6526651679443616</v>
          </cell>
          <cell r="FB76">
            <v>0.17341294931150725</v>
          </cell>
          <cell r="FC76">
            <v>1.0519884910355761</v>
          </cell>
          <cell r="FD76">
            <v>0.3926686187837406</v>
          </cell>
          <cell r="FE76">
            <v>0.25087570555470656</v>
          </cell>
          <cell r="FF76">
            <v>0.31975892915755244</v>
          </cell>
          <cell r="FG76">
            <v>0.34545733170431125</v>
          </cell>
          <cell r="FH76">
            <v>0.27744025718269416</v>
          </cell>
          <cell r="FI76">
            <v>0.27122767858415364</v>
          </cell>
          <cell r="FJ76">
            <v>0.31022841511372934</v>
          </cell>
          <cell r="FK76">
            <v>0.31160920505345013</v>
          </cell>
          <cell r="FM76">
            <v>0.64486363671818347</v>
          </cell>
          <cell r="FN76">
            <v>3.8892335503065567</v>
          </cell>
          <cell r="FO76">
            <v>1.3229752699006578</v>
          </cell>
          <cell r="FP76">
            <v>0.88624212914034106</v>
          </cell>
          <cell r="FQ76">
            <v>1.1578047910119289</v>
          </cell>
          <cell r="FR76">
            <v>1.2437867299702703</v>
          </cell>
          <cell r="FS76">
            <v>0.98782068228355757</v>
          </cell>
          <cell r="FT76">
            <v>0.9737495774281183</v>
          </cell>
          <cell r="FU76">
            <v>1.1192764967048134</v>
          </cell>
          <cell r="FV76">
            <v>1.1192764967048228</v>
          </cell>
          <cell r="FX76">
            <v>0.18784201543934506</v>
          </cell>
          <cell r="FY76">
            <v>1.1328929513251047</v>
          </cell>
          <cell r="FZ76">
            <v>0.38536882361557995</v>
          </cell>
          <cell r="GA76">
            <v>0.25815303922576388</v>
          </cell>
          <cell r="GB76">
            <v>0.33725639506644234</v>
          </cell>
          <cell r="GC76">
            <v>0.36230203229218633</v>
          </cell>
          <cell r="GD76">
            <v>0.28774180661996729</v>
          </cell>
          <cell r="GE76">
            <v>0.28364304132292639</v>
          </cell>
          <cell r="GF76">
            <v>0.32603350693629396</v>
          </cell>
          <cell r="GG76">
            <v>0.32603350693629668</v>
          </cell>
          <cell r="GI76">
            <v>1.0252865182247135</v>
          </cell>
          <cell r="GJ76">
            <v>0.94788447594505043</v>
          </cell>
          <cell r="GK76">
            <v>0.96755979146099236</v>
          </cell>
          <cell r="GL76">
            <v>1.0123875491825609</v>
          </cell>
          <cell r="GM76">
            <v>1.0286065804068063</v>
          </cell>
          <cell r="GN76">
            <v>1.0329725285259159</v>
          </cell>
          <cell r="GO76">
            <v>1.0311462442024621</v>
          </cell>
          <cell r="GP76">
            <v>1.0342128581496677</v>
          </cell>
          <cell r="GQ76">
            <v>1.0456433874414903</v>
          </cell>
          <cell r="GR76">
            <v>1.0468413568317005</v>
          </cell>
          <cell r="GT76" t="str">
            <v>D21</v>
          </cell>
          <cell r="GU76">
            <v>59.115600967347248</v>
          </cell>
          <cell r="GV76">
            <v>64.219111184597068</v>
          </cell>
          <cell r="GW76">
            <v>63.022067222852755</v>
          </cell>
          <cell r="GX76">
            <v>60.849966942179563</v>
          </cell>
          <cell r="GY76">
            <v>61.872954367621048</v>
          </cell>
          <cell r="GZ76">
            <v>62.717753087207726</v>
          </cell>
          <cell r="HA76">
            <v>62.05919546270426</v>
          </cell>
          <cell r="HB76">
            <v>61.84160573830264</v>
          </cell>
          <cell r="HC76">
            <v>62.845892326954832</v>
          </cell>
          <cell r="HD76">
            <v>63.113238457304888</v>
          </cell>
          <cell r="HE76">
            <v>0</v>
          </cell>
          <cell r="HF76">
            <v>59.303442982786592</v>
          </cell>
          <cell r="HG76">
            <v>65.352004135922172</v>
          </cell>
          <cell r="HH76">
            <v>63.407436046468334</v>
          </cell>
          <cell r="HI76">
            <v>61.108119981405324</v>
          </cell>
          <cell r="HJ76">
            <v>62.210210762687488</v>
          </cell>
          <cell r="HK76">
            <v>63.08005511949991</v>
          </cell>
          <cell r="HL76">
            <v>62.346937269324229</v>
          </cell>
          <cell r="HM76">
            <v>62.125248779625565</v>
          </cell>
          <cell r="HN76">
            <v>63.171925833891123</v>
          </cell>
          <cell r="HO76">
            <v>63.439271964241186</v>
          </cell>
        </row>
        <row r="77">
          <cell r="A77" t="str">
            <v>DAB</v>
          </cell>
          <cell r="B77" t="str">
            <v>TR</v>
          </cell>
          <cell r="C77">
            <v>0</v>
          </cell>
          <cell r="D77">
            <v>2.7039121514685101</v>
          </cell>
          <cell r="E77">
            <v>2.2243445210342823</v>
          </cell>
          <cell r="F77">
            <v>2.0951171079075745</v>
          </cell>
          <cell r="G77">
            <v>2.0438171205544275</v>
          </cell>
          <cell r="H77">
            <v>2.1041446682694982</v>
          </cell>
          <cell r="I77">
            <v>1.8574277188508894</v>
          </cell>
          <cell r="J77">
            <v>0.57661936559054183</v>
          </cell>
          <cell r="K77">
            <v>9.2974973206212397E-2</v>
          </cell>
          <cell r="L77">
            <v>-0.17234235120916708</v>
          </cell>
          <cell r="M77">
            <v>-0.17075275879740204</v>
          </cell>
          <cell r="N77">
            <v>0</v>
          </cell>
          <cell r="O77">
            <v>11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2.8763288085182026E-2</v>
          </cell>
          <cell r="U77">
            <v>0.57661936559054183</v>
          </cell>
          <cell r="V77">
            <v>9.2974973206212397E-2</v>
          </cell>
          <cell r="W77">
            <v>0</v>
          </cell>
          <cell r="X77">
            <v>0</v>
          </cell>
          <cell r="Y77">
            <v>0</v>
          </cell>
          <cell r="Z77">
            <v>2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3.95706831702284</v>
          </cell>
          <cell r="AL77">
            <v>2.854577995030986</v>
          </cell>
          <cell r="AM77">
            <v>1.9584679270163268</v>
          </cell>
          <cell r="AN77">
            <v>1.747589715312593</v>
          </cell>
          <cell r="AO77">
            <v>2.1810856097114821</v>
          </cell>
          <cell r="AP77">
            <v>1.8544800308959557</v>
          </cell>
          <cell r="AQ77">
            <v>2.0683840030116936</v>
          </cell>
          <cell r="AR77">
            <v>1.4287286015363925</v>
          </cell>
          <cell r="AS77">
            <v>0.78368577911447623</v>
          </cell>
          <cell r="AT77">
            <v>0.8912032182275148</v>
          </cell>
          <cell r="AV77">
            <v>-1.2152723734836897</v>
          </cell>
          <cell r="AW77">
            <v>-0.28854431386113344</v>
          </cell>
          <cell r="AX77">
            <v>0.31132908008751836</v>
          </cell>
          <cell r="AY77">
            <v>-1.0947994993464492</v>
          </cell>
          <cell r="AZ77">
            <v>-0.24961862071235874</v>
          </cell>
          <cell r="BA77">
            <v>-1.1644534444183685</v>
          </cell>
          <cell r="BB77">
            <v>-0.16441401871193118</v>
          </cell>
          <cell r="BC77">
            <v>-1.2697481860090183</v>
          </cell>
          <cell r="BD77">
            <v>-0.98273596648753814</v>
          </cell>
          <cell r="BE77">
            <v>-1.5279521719660036</v>
          </cell>
          <cell r="BG77">
            <v>3.2665545646239673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R77">
            <v>1.2665545646239673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-2.1907180708771046</v>
          </cell>
          <cell r="CD77">
            <v>-2.1756098800063746</v>
          </cell>
          <cell r="CE77">
            <v>-1.0214630695031321</v>
          </cell>
          <cell r="CF77">
            <v>-2.3011176013853722</v>
          </cell>
          <cell r="CG77">
            <v>-1.1637654452657018</v>
          </cell>
          <cell r="CH77">
            <v>-2.3053581829929848</v>
          </cell>
          <cell r="CI77">
            <v>-1.3572006069909115</v>
          </cell>
          <cell r="CJ77">
            <v>-2.4234237047205807</v>
          </cell>
          <cell r="CK77">
            <v>-2.4748283898531178</v>
          </cell>
          <cell r="CL77">
            <v>-2.4998938648890583</v>
          </cell>
          <cell r="CN77">
            <v>0.95989210378482959</v>
          </cell>
          <cell r="CO77">
            <v>0.82989224567138808</v>
          </cell>
          <cell r="CP77">
            <v>0.37084260720236978</v>
          </cell>
          <cell r="CQ77">
            <v>0</v>
          </cell>
          <cell r="CR77">
            <v>0</v>
          </cell>
          <cell r="CS77">
            <v>1.0696011447658116E-3</v>
          </cell>
          <cell r="CT77">
            <v>2.348165530606286E-2</v>
          </cell>
          <cell r="CU77">
            <v>4.5309000349991663E-2</v>
          </cell>
          <cell r="CV77">
            <v>2.6031408140363914E-2</v>
          </cell>
          <cell r="CW77">
            <v>3.1344619516692979E-3</v>
          </cell>
          <cell r="CY77">
            <v>0.41138233019349846</v>
          </cell>
          <cell r="CZ77">
            <v>0.21026156941649898</v>
          </cell>
          <cell r="DA77">
            <v>0</v>
          </cell>
          <cell r="DB77">
            <v>0</v>
          </cell>
          <cell r="DC77">
            <v>0</v>
          </cell>
          <cell r="DD77">
            <v>5.4980128130629633E-4</v>
          </cell>
          <cell r="DE77">
            <v>1.1571700623580235E-2</v>
          </cell>
          <cell r="DF77">
            <v>1.2799086958891681E-2</v>
          </cell>
          <cell r="DG77">
            <v>1.7771876166177421E-3</v>
          </cell>
          <cell r="DH77">
            <v>0</v>
          </cell>
          <cell r="DJ77">
            <v>47.239686265744069</v>
          </cell>
          <cell r="DK77">
            <v>50.133498769486323</v>
          </cell>
          <cell r="DL77">
            <v>52.37354794729459</v>
          </cell>
          <cell r="DM77">
            <v>51.720757731328447</v>
          </cell>
          <cell r="DN77">
            <v>49.789290742329321</v>
          </cell>
          <cell r="DO77">
            <v>49.099264155851735</v>
          </cell>
          <cell r="DP77">
            <v>47.207086717464378</v>
          </cell>
          <cell r="DQ77">
            <v>47.296304724763495</v>
          </cell>
          <cell r="DR77">
            <v>47.769879227978493</v>
          </cell>
          <cell r="DS77">
            <v>48.444746620644828</v>
          </cell>
          <cell r="DU77">
            <v>1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F77">
            <v>2.2285636558792477</v>
          </cell>
          <cell r="EG77">
            <v>2.2285636558792477</v>
          </cell>
          <cell r="EH77">
            <v>0</v>
          </cell>
          <cell r="EI77">
            <v>0</v>
          </cell>
          <cell r="EJ77">
            <v>0</v>
          </cell>
          <cell r="EK77">
            <v>5.8273471318382973E-3</v>
          </cell>
          <cell r="EL77">
            <v>0.12264852544376834</v>
          </cell>
          <cell r="EM77">
            <v>0.13565760069317656</v>
          </cell>
          <cell r="EN77">
            <v>1.8836422381246529E-2</v>
          </cell>
          <cell r="EO77">
            <v>0</v>
          </cell>
          <cell r="EQ77">
            <v>2.6184728281555385</v>
          </cell>
          <cell r="ER77">
            <v>2.6184728281555385</v>
          </cell>
          <cell r="ES77">
            <v>0</v>
          </cell>
          <cell r="ET77">
            <v>0</v>
          </cell>
          <cell r="EU77">
            <v>0</v>
          </cell>
          <cell r="EV77">
            <v>6.8468989363144632E-3</v>
          </cell>
          <cell r="EW77">
            <v>0.14410709357150706</v>
          </cell>
          <cell r="EX77">
            <v>0.15939223472964317</v>
          </cell>
          <cell r="EY77">
            <v>2.2132040094450585E-2</v>
          </cell>
          <cell r="EZ77">
            <v>0</v>
          </cell>
          <cell r="FB77">
            <v>0.95377122121328983</v>
          </cell>
          <cell r="FC77">
            <v>3.3652308079696276E-2</v>
          </cell>
          <cell r="FD77">
            <v>0</v>
          </cell>
          <cell r="FE77">
            <v>0</v>
          </cell>
          <cell r="FF77">
            <v>0</v>
          </cell>
          <cell r="FG77">
            <v>2.4939633093739753E-3</v>
          </cell>
          <cell r="FH77">
            <v>5.0084627956959192E-2</v>
          </cell>
          <cell r="FI77">
            <v>9.825584206612184E-3</v>
          </cell>
          <cell r="FJ77">
            <v>2.8443840382154242E-4</v>
          </cell>
          <cell r="FK77">
            <v>0</v>
          </cell>
          <cell r="FM77">
            <v>3.5467500019500093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9.2741992792916388E-3</v>
          </cell>
          <cell r="FS77">
            <v>0.1859204305484243</v>
          </cell>
          <cell r="FT77">
            <v>2.9978089672766897E-2</v>
          </cell>
          <cell r="FU77">
            <v>0</v>
          </cell>
          <cell r="FV77">
            <v>0</v>
          </cell>
          <cell r="FX77">
            <v>1.0331310849163979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2.7014770022915462E-3</v>
          </cell>
          <cell r="GD77">
            <v>5.4156671886941954E-2</v>
          </cell>
          <cell r="GE77">
            <v>8.7323031762370218E-3</v>
          </cell>
          <cell r="GF77">
            <v>0</v>
          </cell>
          <cell r="GG77">
            <v>0</v>
          </cell>
          <cell r="GI77">
            <v>1.071993028127646</v>
          </cell>
          <cell r="GJ77">
            <v>1.1082448826297151</v>
          </cell>
          <cell r="GK77">
            <v>1.1517015438157061</v>
          </cell>
          <cell r="GL77">
            <v>1.1313919026954233</v>
          </cell>
          <cell r="GM77">
            <v>1.0834387409247257</v>
          </cell>
          <cell r="GN77">
            <v>1.0628295929525735</v>
          </cell>
          <cell r="GO77">
            <v>1.0165203754049055</v>
          </cell>
          <cell r="GP77">
            <v>1.0131093714037642</v>
          </cell>
          <cell r="GQ77">
            <v>1.0178962142995067</v>
          </cell>
          <cell r="GR77">
            <v>1.0268719204275132</v>
          </cell>
          <cell r="GT77" t="str">
            <v>DAB</v>
          </cell>
          <cell r="GU77">
            <v>57.587243972942154</v>
          </cell>
          <cell r="GV77">
            <v>55.014187561600806</v>
          </cell>
          <cell r="GW77">
            <v>52.37354794729459</v>
          </cell>
          <cell r="GX77">
            <v>51.720757731328447</v>
          </cell>
          <cell r="GY77">
            <v>49.789290742329321</v>
          </cell>
          <cell r="GZ77">
            <v>49.123706564508559</v>
          </cell>
          <cell r="HA77">
            <v>47.709847394985026</v>
          </cell>
          <cell r="HB77">
            <v>47.631158234065694</v>
          </cell>
          <cell r="HC77">
            <v>47.811132128858013</v>
          </cell>
          <cell r="HD77">
            <v>48.444746620644828</v>
          </cell>
          <cell r="HE77">
            <v>0</v>
          </cell>
          <cell r="HF77">
            <v>58.620375057858553</v>
          </cell>
          <cell r="HG77">
            <v>55.014187561600806</v>
          </cell>
          <cell r="HH77">
            <v>52.37354794729459</v>
          </cell>
          <cell r="HI77">
            <v>51.720757731328447</v>
          </cell>
          <cell r="HJ77">
            <v>49.789290742329321</v>
          </cell>
          <cell r="HK77">
            <v>49.12640804151085</v>
          </cell>
          <cell r="HL77">
            <v>47.764004066871969</v>
          </cell>
          <cell r="HM77">
            <v>47.639890537241932</v>
          </cell>
          <cell r="HN77">
            <v>47.811132128858013</v>
          </cell>
          <cell r="HO77">
            <v>48.444746620644828</v>
          </cell>
        </row>
        <row r="78">
          <cell r="A78" t="str">
            <v>DAL</v>
          </cell>
          <cell r="B78" t="str">
            <v>TR</v>
          </cell>
          <cell r="C78">
            <v>0</v>
          </cell>
          <cell r="D78">
            <v>7.222112677547571</v>
          </cell>
          <cell r="E78">
            <v>1.8043566639655886</v>
          </cell>
          <cell r="F78">
            <v>1.9547034400342422</v>
          </cell>
          <cell r="G78">
            <v>1.5944637891042905</v>
          </cell>
          <cell r="H78">
            <v>1.2588364278717314</v>
          </cell>
          <cell r="I78">
            <v>1.1735360490738636</v>
          </cell>
          <cell r="J78">
            <v>2.0203765360220913</v>
          </cell>
          <cell r="K78">
            <v>2.0887014931778758</v>
          </cell>
          <cell r="L78">
            <v>1.3004649110374444</v>
          </cell>
          <cell r="M78">
            <v>1.3062885439781837</v>
          </cell>
          <cell r="N78">
            <v>0</v>
          </cell>
          <cell r="O78">
            <v>5</v>
          </cell>
          <cell r="P78">
            <v>2.783582089552239</v>
          </cell>
          <cell r="Q78">
            <v>1.1975906919951633</v>
          </cell>
          <cell r="R78">
            <v>1.5944637891042905</v>
          </cell>
          <cell r="S78">
            <v>1.2588364278717314</v>
          </cell>
          <cell r="T78">
            <v>1.1735360490738636</v>
          </cell>
          <cell r="U78">
            <v>2.0203765360220913</v>
          </cell>
          <cell r="V78">
            <v>2.0887014931778758</v>
          </cell>
          <cell r="W78">
            <v>1.3004649110374444</v>
          </cell>
          <cell r="X78">
            <v>1.3062885439781837</v>
          </cell>
          <cell r="Y78">
            <v>0</v>
          </cell>
          <cell r="Z78">
            <v>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1.874555019800296</v>
          </cell>
          <cell r="AL78">
            <v>1.3543893536140037</v>
          </cell>
          <cell r="AM78">
            <v>0.88806917444359623</v>
          </cell>
          <cell r="AN78">
            <v>0.98250452339343919</v>
          </cell>
          <cell r="AO78">
            <v>0.90886258002032572</v>
          </cell>
          <cell r="AP78">
            <v>0.43853487421603865</v>
          </cell>
          <cell r="AQ78">
            <v>0.34904121187543563</v>
          </cell>
          <cell r="AR78">
            <v>0.26591682174136566</v>
          </cell>
          <cell r="AS78">
            <v>0.2787429520891106</v>
          </cell>
          <cell r="AT78">
            <v>0.27282586613176946</v>
          </cell>
          <cell r="AV78">
            <v>-0.31625691571450221</v>
          </cell>
          <cell r="AW78">
            <v>0.42118293732679785</v>
          </cell>
          <cell r="AX78">
            <v>6.4123483151551253E-2</v>
          </cell>
          <cell r="AY78">
            <v>0.30628388525769185</v>
          </cell>
          <cell r="AZ78">
            <v>0.24858259693808732</v>
          </cell>
          <cell r="BA78">
            <v>0.28326285970296999</v>
          </cell>
          <cell r="BB78">
            <v>0.21645240674023059</v>
          </cell>
          <cell r="BC78">
            <v>0.2743324244432811</v>
          </cell>
          <cell r="BD78">
            <v>1.6663433188055403</v>
          </cell>
          <cell r="BE78">
            <v>0.37017172959137967</v>
          </cell>
          <cell r="BG78">
            <v>4.6298303620867314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R78">
            <v>2.6298303620867314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-0.4042072667503861</v>
          </cell>
          <cell r="CD78">
            <v>0</v>
          </cell>
          <cell r="CE78">
            <v>-0.61097080834826367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1.3928037185398063</v>
          </cell>
          <cell r="CL78">
            <v>0</v>
          </cell>
          <cell r="CN78">
            <v>0.37205356614539181</v>
          </cell>
          <cell r="CO78">
            <v>0.50800767961246518</v>
          </cell>
          <cell r="CP78">
            <v>0.41045283294889839</v>
          </cell>
          <cell r="CQ78">
            <v>0.23804339728288026</v>
          </cell>
          <cell r="CR78">
            <v>0.20023219867450853</v>
          </cell>
          <cell r="CS78">
            <v>0.18664421581009646</v>
          </cell>
          <cell r="CT78">
            <v>0.20077237629753986</v>
          </cell>
          <cell r="CU78">
            <v>0.26047779568351614</v>
          </cell>
          <cell r="CV78">
            <v>0.26455986380928276</v>
          </cell>
          <cell r="CW78">
            <v>0.21119444217580879</v>
          </cell>
          <cell r="CY78">
            <v>0.15945152834802506</v>
          </cell>
          <cell r="CZ78">
            <v>0.14878074416649151</v>
          </cell>
          <cell r="DA78">
            <v>7.609887610603687E-2</v>
          </cell>
          <cell r="DB78">
            <v>5.336925064475817E-2</v>
          </cell>
          <cell r="DC78">
            <v>5.4539943785255951E-2</v>
          </cell>
          <cell r="DD78">
            <v>4.6494041309825263E-2</v>
          </cell>
          <cell r="DE78">
            <v>6.1050642974671165E-2</v>
          </cell>
          <cell r="DF78">
            <v>7.8543745024949069E-2</v>
          </cell>
          <cell r="DG78">
            <v>6.4782858833089624E-2</v>
          </cell>
          <cell r="DH78">
            <v>4.9827279321224285E-2</v>
          </cell>
          <cell r="DJ78">
            <v>21.561871533827475</v>
          </cell>
          <cell r="DK78">
            <v>22.786229326937637</v>
          </cell>
          <cell r="DL78">
            <v>25.025196486753163</v>
          </cell>
          <cell r="DM78">
            <v>25.368633249041807</v>
          </cell>
          <cell r="DN78">
            <v>25.355891367506409</v>
          </cell>
          <cell r="DO78">
            <v>25.803906824309056</v>
          </cell>
          <cell r="DP78">
            <v>26.235651908915056</v>
          </cell>
          <cell r="DQ78">
            <v>27.004862161533843</v>
          </cell>
          <cell r="DR78">
            <v>26.744440424593162</v>
          </cell>
          <cell r="DS78">
            <v>27.490953663241175</v>
          </cell>
          <cell r="DU78">
            <v>1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F78">
            <v>1.0129834799451127</v>
          </cell>
          <cell r="EG78">
            <v>1.5769280143026159</v>
          </cell>
          <cell r="EH78">
            <v>0.80657245170293035</v>
          </cell>
          <cell r="EI78">
            <v>0.56566101289209414</v>
          </cell>
          <cell r="EJ78">
            <v>0.57806919662410317</v>
          </cell>
          <cell r="EK78">
            <v>0.49279062724381251</v>
          </cell>
          <cell r="EL78">
            <v>0.64707613701819833</v>
          </cell>
          <cell r="EM78">
            <v>0.83248563227699768</v>
          </cell>
          <cell r="EN78">
            <v>0.68663391565101994</v>
          </cell>
          <cell r="EO78">
            <v>0.52811963724413546</v>
          </cell>
          <cell r="EQ78">
            <v>1.1902149218888813</v>
          </cell>
          <cell r="ER78">
            <v>1.8528271097464228</v>
          </cell>
          <cell r="ES78">
            <v>0.94769025024311637</v>
          </cell>
          <cell r="ET78">
            <v>0.66462898122625746</v>
          </cell>
          <cell r="EU78">
            <v>0.67920809897472878</v>
          </cell>
          <cell r="EV78">
            <v>0.57900920353049323</v>
          </cell>
          <cell r="EW78">
            <v>0.7602884835979794</v>
          </cell>
          <cell r="EX78">
            <v>0.97813719711191149</v>
          </cell>
          <cell r="EY78">
            <v>0.80676728541231169</v>
          </cell>
          <cell r="EZ78">
            <v>0.62051937196899953</v>
          </cell>
          <cell r="FB78">
            <v>0.43353237327876809</v>
          </cell>
          <cell r="FC78">
            <v>0.25665109357256011</v>
          </cell>
          <cell r="FD78">
            <v>0.11235468171460294</v>
          </cell>
          <cell r="FE78">
            <v>0.14191412420316057</v>
          </cell>
          <cell r="FF78">
            <v>0.11402721307016857</v>
          </cell>
          <cell r="FG78">
            <v>0.10560433290506199</v>
          </cell>
          <cell r="FH78">
            <v>0.17876992661259361</v>
          </cell>
          <cell r="FI78">
            <v>0.18728488250231723</v>
          </cell>
          <cell r="FJ78">
            <v>0.11914869386183265</v>
          </cell>
          <cell r="FK78">
            <v>0.11724218778909722</v>
          </cell>
          <cell r="FM78">
            <v>1.6121590917954587</v>
          </cell>
          <cell r="FN78">
            <v>0.89751543468612849</v>
          </cell>
          <cell r="FO78">
            <v>0.38614134446992349</v>
          </cell>
          <cell r="FP78">
            <v>0.51410585882862381</v>
          </cell>
          <cell r="FQ78">
            <v>0.40588891845534603</v>
          </cell>
          <cell r="FR78">
            <v>0.37838536221283015</v>
          </cell>
          <cell r="FS78">
            <v>0.65143368027964588</v>
          </cell>
          <cell r="FT78">
            <v>0.67346382045469255</v>
          </cell>
          <cell r="FU78">
            <v>0.41931126597799767</v>
          </cell>
          <cell r="FV78">
            <v>0.42118899053653613</v>
          </cell>
          <cell r="FX78">
            <v>0.46960503859836267</v>
          </cell>
          <cell r="FY78">
            <v>0.26143683492117803</v>
          </cell>
          <cell r="FZ78">
            <v>0.1124789246278857</v>
          </cell>
          <cell r="GA78">
            <v>0.1497536458452024</v>
          </cell>
          <cell r="GB78">
            <v>0.11823118585994588</v>
          </cell>
          <cell r="GC78">
            <v>0.11021968832438034</v>
          </cell>
          <cell r="GD78">
            <v>0.18975580023637609</v>
          </cell>
          <cell r="GE78">
            <v>0.1961729490648508</v>
          </cell>
          <cell r="GF78">
            <v>0.12214097494871107</v>
          </cell>
          <cell r="GG78">
            <v>0.12268793642309478</v>
          </cell>
          <cell r="GI78">
            <v>0.94007798057614478</v>
          </cell>
          <cell r="GJ78">
            <v>0.93693377166684355</v>
          </cell>
          <cell r="GK78">
            <v>1.0154571375662693</v>
          </cell>
          <cell r="GL78">
            <v>1.0158482612507584</v>
          </cell>
          <cell r="GM78">
            <v>1.0019783210733506</v>
          </cell>
          <cell r="GN78">
            <v>1.0062654902449191</v>
          </cell>
          <cell r="GO78">
            <v>1.0096402252862695</v>
          </cell>
          <cell r="GP78">
            <v>1.0255679044182264</v>
          </cell>
          <cell r="GQ78">
            <v>1.0023136451544756</v>
          </cell>
          <cell r="GR78">
            <v>1.0167346024041832</v>
          </cell>
          <cell r="GT78" t="str">
            <v>DAL</v>
          </cell>
          <cell r="GU78">
            <v>26.810761400735696</v>
          </cell>
          <cell r="GV78">
            <v>27.370150979245363</v>
          </cell>
          <cell r="GW78">
            <v>27.277955214883736</v>
          </cell>
          <cell r="GX78">
            <v>27.254943226191944</v>
          </cell>
          <cell r="GY78">
            <v>27.133084794630758</v>
          </cell>
          <cell r="GZ78">
            <v>27.359696350201254</v>
          </cell>
          <cell r="HA78">
            <v>28.473220136423471</v>
          </cell>
          <cell r="HB78">
            <v>29.676233693879766</v>
          </cell>
          <cell r="HC78">
            <v>28.776301585496324</v>
          </cell>
          <cell r="HD78">
            <v>29.17802385077994</v>
          </cell>
          <cell r="HE78">
            <v>0</v>
          </cell>
          <cell r="HF78">
            <v>27.28036643933406</v>
          </cell>
          <cell r="HG78">
            <v>27.63158781416654</v>
          </cell>
          <cell r="HH78">
            <v>27.390434139511623</v>
          </cell>
          <cell r="HI78">
            <v>27.404696872037146</v>
          </cell>
          <cell r="HJ78">
            <v>27.251315980490705</v>
          </cell>
          <cell r="HK78">
            <v>27.469916038525636</v>
          </cell>
          <cell r="HL78">
            <v>28.662975936659848</v>
          </cell>
          <cell r="HM78">
            <v>29.872406642944618</v>
          </cell>
          <cell r="HN78">
            <v>28.898442560445034</v>
          </cell>
          <cell r="HO78">
            <v>29.300711787203035</v>
          </cell>
        </row>
        <row r="79">
          <cell r="A79" t="str">
            <v>DAY</v>
          </cell>
          <cell r="B79" t="str">
            <v>TR</v>
          </cell>
          <cell r="C79">
            <v>0</v>
          </cell>
          <cell r="D79">
            <v>0.30814305365533406</v>
          </cell>
          <cell r="E79">
            <v>1.935146337012118</v>
          </cell>
          <cell r="F79">
            <v>1.4806609349487658</v>
          </cell>
          <cell r="G79">
            <v>1.4575394838835551</v>
          </cell>
          <cell r="H79">
            <v>1.1061013652372704</v>
          </cell>
          <cell r="I79">
            <v>0.87203574541963569</v>
          </cell>
          <cell r="J79">
            <v>0.74454382368673055</v>
          </cell>
          <cell r="K79">
            <v>-0.21345920131685503</v>
          </cell>
          <cell r="L79">
            <v>-1.0357919616131808</v>
          </cell>
          <cell r="M79">
            <v>-1.0357919616131763</v>
          </cell>
          <cell r="N79">
            <v>0</v>
          </cell>
          <cell r="O79">
            <v>1</v>
          </cell>
          <cell r="P79">
            <v>1.855721393034826</v>
          </cell>
          <cell r="Q79">
            <v>0.86822893258139189</v>
          </cell>
          <cell r="R79">
            <v>1.4575394838835551</v>
          </cell>
          <cell r="S79">
            <v>1.1061013652372704</v>
          </cell>
          <cell r="T79">
            <v>0.87203574541963569</v>
          </cell>
          <cell r="U79">
            <v>0.74454382368673055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0.71141822900080576</v>
          </cell>
          <cell r="AL79">
            <v>1.2559378490678552</v>
          </cell>
          <cell r="AM79">
            <v>1.7066987717783888</v>
          </cell>
          <cell r="AN79">
            <v>0.78229914845267079</v>
          </cell>
          <cell r="AO79">
            <v>0.85165953143532402</v>
          </cell>
          <cell r="AP79">
            <v>0.78845582428273286</v>
          </cell>
          <cell r="AQ79">
            <v>0.43934159601684081</v>
          </cell>
          <cell r="AR79">
            <v>0.49589191727686227</v>
          </cell>
          <cell r="AS79">
            <v>0.25538388664372669</v>
          </cell>
          <cell r="AT79">
            <v>0.28122577263848597</v>
          </cell>
          <cell r="AV79">
            <v>0.43860247525807528</v>
          </cell>
          <cell r="AW79">
            <v>0.48317235487717108</v>
          </cell>
          <cell r="AX79">
            <v>0.32330963570024351</v>
          </cell>
          <cell r="AY79">
            <v>0.31340642787195744</v>
          </cell>
          <cell r="AZ79">
            <v>0.40910935187074765</v>
          </cell>
          <cell r="BA79">
            <v>0.29324075095273411</v>
          </cell>
          <cell r="BB79">
            <v>0.22117954420176822</v>
          </cell>
          <cell r="BC79">
            <v>0.17804124798240645</v>
          </cell>
          <cell r="BD79">
            <v>0.19605763290788394</v>
          </cell>
          <cell r="BE79">
            <v>-1.1783639846325566</v>
          </cell>
          <cell r="BG79">
            <v>1.3485335744085358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R79">
            <v>1.3485335744085358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-1.3008061101343598</v>
          </cell>
          <cell r="CN79">
            <v>7.4410713229078371E-2</v>
          </cell>
          <cell r="CO79">
            <v>0.13990676459922785</v>
          </cell>
          <cell r="CP79">
            <v>0.19756855115795424</v>
          </cell>
          <cell r="CQ79">
            <v>0.17831923368717364</v>
          </cell>
          <cell r="CR79">
            <v>0.17374094416436986</v>
          </cell>
          <cell r="CS79">
            <v>0.15998759330680182</v>
          </cell>
          <cell r="CT79">
            <v>0.12680352834719366</v>
          </cell>
          <cell r="CU79">
            <v>8.2186542187353273E-2</v>
          </cell>
          <cell r="CV79">
            <v>2.510077934112806E-2</v>
          </cell>
          <cell r="CW79">
            <v>0</v>
          </cell>
          <cell r="CY79">
            <v>3.1890305669605018E-2</v>
          </cell>
          <cell r="CZ79">
            <v>5.4586223810524845E-2</v>
          </cell>
          <cell r="DA79">
            <v>5.2067460952422678E-2</v>
          </cell>
          <cell r="DB79">
            <v>4.4456337940476855E-2</v>
          </cell>
          <cell r="DC79">
            <v>4.9003195305126444E-2</v>
          </cell>
          <cell r="DD79">
            <v>3.7811473946158164E-2</v>
          </cell>
          <cell r="DE79">
            <v>3.0900414298813843E-2</v>
          </cell>
          <cell r="DF79">
            <v>1.4231722987975735E-2</v>
          </cell>
          <cell r="DG79">
            <v>0</v>
          </cell>
          <cell r="DH79">
            <v>0</v>
          </cell>
          <cell r="DJ79">
            <v>14.451445721332583</v>
          </cell>
          <cell r="DK79">
            <v>13.122321534197749</v>
          </cell>
          <cell r="DL79">
            <v>12.263118965769117</v>
          </cell>
          <cell r="DM79">
            <v>12.284194933432708</v>
          </cell>
          <cell r="DN79">
            <v>11.976958579216047</v>
          </cell>
          <cell r="DO79">
            <v>11.946318904243526</v>
          </cell>
          <cell r="DP79">
            <v>12.096806318727564</v>
          </cell>
          <cell r="DQ79">
            <v>12.085648171862951</v>
          </cell>
          <cell r="DR79">
            <v>11.939459208925294</v>
          </cell>
          <cell r="DS79">
            <v>12.836597420919365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F79">
            <v>0.20259669598902255</v>
          </cell>
          <cell r="EG79">
            <v>0.57855971889402458</v>
          </cell>
          <cell r="EH79">
            <v>0.55186333600806792</v>
          </cell>
          <cell r="EI79">
            <v>0.47119299681141924</v>
          </cell>
          <cell r="EJ79">
            <v>0.51938516573437155</v>
          </cell>
          <cell r="EK79">
            <v>0.40076404283236067</v>
          </cell>
          <cell r="EL79">
            <v>0.32751367950430749</v>
          </cell>
          <cell r="EM79">
            <v>0.15084211869796493</v>
          </cell>
          <cell r="EN79">
            <v>0</v>
          </cell>
          <cell r="EO79">
            <v>0</v>
          </cell>
          <cell r="EQ79">
            <v>0.23804298437777627</v>
          </cell>
          <cell r="ER79">
            <v>0.6797844429494706</v>
          </cell>
          <cell r="ES79">
            <v>0.64841726480649997</v>
          </cell>
          <cell r="ET79">
            <v>0.55363285482689084</v>
          </cell>
          <cell r="EU79">
            <v>0.61025671859749775</v>
          </cell>
          <cell r="EV79">
            <v>0.4708816613292014</v>
          </cell>
          <cell r="EW79">
            <v>0.38481542511421896</v>
          </cell>
          <cell r="EX79">
            <v>0.17723343379043019</v>
          </cell>
          <cell r="EY79">
            <v>0</v>
          </cell>
          <cell r="EZ79">
            <v>0</v>
          </cell>
          <cell r="FB79">
            <v>8.6706474655753624E-2</v>
          </cell>
          <cell r="FC79">
            <v>0.16396236066783179</v>
          </cell>
          <cell r="FD79">
            <v>8.0958279759032387E-2</v>
          </cell>
          <cell r="FE79">
            <v>0.12903428373028558</v>
          </cell>
          <cell r="FF79">
            <v>0.1003652016052736</v>
          </cell>
          <cell r="FG79">
            <v>7.8995041978260419E-2</v>
          </cell>
          <cell r="FH79">
            <v>6.7224589775079502E-2</v>
          </cell>
          <cell r="FI79">
            <v>2.2777834666855385E-3</v>
          </cell>
          <cell r="FJ79">
            <v>0</v>
          </cell>
          <cell r="FK79">
            <v>0</v>
          </cell>
          <cell r="FM79">
            <v>0.32243181835909174</v>
          </cell>
          <cell r="FN79">
            <v>0.59834362312408573</v>
          </cell>
          <cell r="FO79">
            <v>0.27994463348419146</v>
          </cell>
          <cell r="FP79">
            <v>0.46995710611874675</v>
          </cell>
          <cell r="FQ79">
            <v>0.35664227448292696</v>
          </cell>
          <cell r="FR79">
            <v>0.28117207106977915</v>
          </cell>
          <cell r="FS79">
            <v>0.24006461891934353</v>
          </cell>
          <cell r="FT79">
            <v>0</v>
          </cell>
          <cell r="FU79">
            <v>0</v>
          </cell>
          <cell r="FV79">
            <v>0</v>
          </cell>
          <cell r="FX79">
            <v>9.3921007719672531E-2</v>
          </cell>
          <cell r="FY79">
            <v>0.17429122328078536</v>
          </cell>
          <cell r="FZ79">
            <v>8.1544936279419944E-2</v>
          </cell>
          <cell r="GA79">
            <v>0.1368935771175549</v>
          </cell>
          <cell r="GB79">
            <v>0.10388615486319</v>
          </cell>
          <cell r="GC79">
            <v>8.1902475977387992E-2</v>
          </cell>
          <cell r="GD79">
            <v>6.9928306212115918E-2</v>
          </cell>
          <cell r="GE79">
            <v>0</v>
          </cell>
          <cell r="GF79">
            <v>0</v>
          </cell>
          <cell r="GG79">
            <v>0</v>
          </cell>
          <cell r="GI79">
            <v>1.2042871434443818</v>
          </cell>
          <cell r="GJ79">
            <v>1.0935267945164791</v>
          </cell>
          <cell r="GK79">
            <v>1.0219265804807598</v>
          </cell>
          <cell r="GL79">
            <v>1.0236829111193924</v>
          </cell>
          <cell r="GM79">
            <v>0.99807988160133732</v>
          </cell>
          <cell r="GN79">
            <v>0.99552657535362721</v>
          </cell>
          <cell r="GO79">
            <v>1.0080671932272971</v>
          </cell>
          <cell r="GP79">
            <v>1.0071373476552459</v>
          </cell>
          <cell r="GQ79">
            <v>0.99495493407710789</v>
          </cell>
          <cell r="GR79">
            <v>1.0697164517432804</v>
          </cell>
          <cell r="GT79" t="str">
            <v>DAY</v>
          </cell>
          <cell r="GU79">
            <v>15.301223694714228</v>
          </cell>
          <cell r="GV79">
            <v>15.14297167983316</v>
          </cell>
          <cell r="GW79">
            <v>13.82430247982691</v>
          </cell>
          <cell r="GX79">
            <v>13.908012174920051</v>
          </cell>
          <cell r="GY79">
            <v>13.563607939636118</v>
          </cell>
          <cell r="GZ79">
            <v>13.178131721453127</v>
          </cell>
          <cell r="HA79">
            <v>13.116424632040513</v>
          </cell>
          <cell r="HB79">
            <v>12.416001507818031</v>
          </cell>
          <cell r="HC79">
            <v>11.939459208925294</v>
          </cell>
          <cell r="HD79">
            <v>12.836597420919365</v>
          </cell>
          <cell r="HE79">
            <v>0</v>
          </cell>
          <cell r="HF79">
            <v>15.3951447024339</v>
          </cell>
          <cell r="HG79">
            <v>15.317262903113946</v>
          </cell>
          <cell r="HH79">
            <v>13.905847416106329</v>
          </cell>
          <cell r="HI79">
            <v>14.044905752037605</v>
          </cell>
          <cell r="HJ79">
            <v>13.667494094499308</v>
          </cell>
          <cell r="HK79">
            <v>13.260034197430516</v>
          </cell>
          <cell r="HL79">
            <v>13.186352938252629</v>
          </cell>
          <cell r="HM79">
            <v>12.416001507818031</v>
          </cell>
          <cell r="HN79">
            <v>11.939459208925294</v>
          </cell>
          <cell r="HO79">
            <v>12.836597420919365</v>
          </cell>
        </row>
        <row r="80">
          <cell r="A80" t="str">
            <v>DCA</v>
          </cell>
          <cell r="B80" t="str">
            <v>TR</v>
          </cell>
          <cell r="C80">
            <v>0</v>
          </cell>
          <cell r="D80">
            <v>3.6609364541332114</v>
          </cell>
          <cell r="E80">
            <v>2.9841111342906856</v>
          </cell>
          <cell r="F80">
            <v>2.4113614223068955</v>
          </cell>
          <cell r="G80">
            <v>2.3994604239803614</v>
          </cell>
          <cell r="H80">
            <v>2.388536153190584</v>
          </cell>
          <cell r="I80">
            <v>1.3341621557628365</v>
          </cell>
          <cell r="J80">
            <v>1.6035116555306335</v>
          </cell>
          <cell r="K80">
            <v>1.7630057947380635</v>
          </cell>
          <cell r="L80">
            <v>0.83847710146873311</v>
          </cell>
          <cell r="M80">
            <v>0.8391132034086084</v>
          </cell>
          <cell r="N80">
            <v>0</v>
          </cell>
          <cell r="O80">
            <v>3</v>
          </cell>
          <cell r="P80">
            <v>0</v>
          </cell>
          <cell r="Q80">
            <v>5.640901073079263E-2</v>
          </cell>
          <cell r="R80">
            <v>2.3994604239803614</v>
          </cell>
          <cell r="S80">
            <v>2.388536153190584</v>
          </cell>
          <cell r="T80">
            <v>1.3341621557628365</v>
          </cell>
          <cell r="U80">
            <v>1.6035116555306335</v>
          </cell>
          <cell r="V80">
            <v>1.7630057947380635</v>
          </cell>
          <cell r="W80">
            <v>0.83847710146873311</v>
          </cell>
          <cell r="X80">
            <v>0.8391132034086084</v>
          </cell>
          <cell r="Y80">
            <v>0</v>
          </cell>
          <cell r="Z80">
            <v>6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0.68602890954953311</v>
          </cell>
          <cell r="AL80">
            <v>0.55519733468157439</v>
          </cell>
          <cell r="AM80">
            <v>0.62099810589690541</v>
          </cell>
          <cell r="AN80">
            <v>0.71485054759344857</v>
          </cell>
          <cell r="AO80">
            <v>0.3556972265630397</v>
          </cell>
          <cell r="AP80">
            <v>0.23946234531006205</v>
          </cell>
          <cell r="AQ80">
            <v>0.24088731341053327</v>
          </cell>
          <cell r="AR80">
            <v>0.26506010696325705</v>
          </cell>
          <cell r="AS80">
            <v>0.67625645126048672</v>
          </cell>
          <cell r="AT80">
            <v>0.43531815654701783</v>
          </cell>
          <cell r="AV80">
            <v>2.2235988170826309</v>
          </cell>
          <cell r="AW80">
            <v>0.89924552919405909</v>
          </cell>
          <cell r="AX80">
            <v>1.9771030299093471</v>
          </cell>
          <cell r="AY80">
            <v>1.233314804338693</v>
          </cell>
          <cell r="AZ80">
            <v>1.2499483295762444</v>
          </cell>
          <cell r="BA80">
            <v>1.7403334074706385</v>
          </cell>
          <cell r="BB80">
            <v>1.293656500860173</v>
          </cell>
          <cell r="BC80">
            <v>-6.7569541831335789E-2</v>
          </cell>
          <cell r="BD80">
            <v>1.2989752372974859</v>
          </cell>
          <cell r="BE80">
            <v>2.2699343400479854E-2</v>
          </cell>
          <cell r="BG80">
            <v>0.9568192638609081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R80">
            <v>-5.0431807361390923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1.0894932602670695</v>
          </cell>
          <cell r="CD80">
            <v>0</v>
          </cell>
          <cell r="CE80">
            <v>0.99872196581877293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-1.2816680718827722</v>
          </cell>
          <cell r="CK80">
            <v>0</v>
          </cell>
          <cell r="CL80">
            <v>-1.3075787792231364</v>
          </cell>
          <cell r="CN80">
            <v>0.59532263681007291</v>
          </cell>
          <cell r="CO80">
            <v>0.43156338301814712</v>
          </cell>
          <cell r="CP80">
            <v>0.10323653700481228</v>
          </cell>
          <cell r="CQ80">
            <v>9.3226488091347565E-2</v>
          </cell>
          <cell r="CR80">
            <v>0.26084266299996062</v>
          </cell>
          <cell r="CS80">
            <v>0.29985104830551984</v>
          </cell>
          <cell r="CT80">
            <v>0.23474450519723966</v>
          </cell>
          <cell r="CU80">
            <v>0.22422612374747675</v>
          </cell>
          <cell r="CV80">
            <v>0.2102348860569675</v>
          </cell>
          <cell r="CW80">
            <v>0.15008712795735518</v>
          </cell>
          <cell r="CY80">
            <v>0.2551382729186028</v>
          </cell>
          <cell r="CZ80">
            <v>5.7344064386317908E-2</v>
          </cell>
          <cell r="DA80">
            <v>1.0782406477716901E-3</v>
          </cell>
          <cell r="DB80">
            <v>4.6943178329488862E-2</v>
          </cell>
          <cell r="DC80">
            <v>9.1521061334253487E-2</v>
          </cell>
          <cell r="DD80">
            <v>7.1158217173153918E-2</v>
          </cell>
          <cell r="DE80">
            <v>5.6152718726937556E-2</v>
          </cell>
          <cell r="DF80">
            <v>6.4349931141956987E-2</v>
          </cell>
          <cell r="DG80">
            <v>4.9726534233329109E-2</v>
          </cell>
          <cell r="DH80">
            <v>3.2066615485582983E-2</v>
          </cell>
          <cell r="DJ80">
            <v>30.545650909834237</v>
          </cell>
          <cell r="DK80">
            <v>34.008644845194205</v>
          </cell>
          <cell r="DL80">
            <v>32.640501759818527</v>
          </cell>
          <cell r="DM80">
            <v>30.71546331350811</v>
          </cell>
          <cell r="DN80">
            <v>30.116689884711949</v>
          </cell>
          <cell r="DO80">
            <v>30.099905777106397</v>
          </cell>
          <cell r="DP80">
            <v>30.091616214309543</v>
          </cell>
          <cell r="DQ80">
            <v>31.098530833757447</v>
          </cell>
          <cell r="DR80">
            <v>30.50352422515714</v>
          </cell>
          <cell r="DS80">
            <v>31.112078335625309</v>
          </cell>
          <cell r="DU80">
            <v>3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F80">
            <v>1.0216345131721101</v>
          </cell>
          <cell r="EG80">
            <v>0.60779008796706768</v>
          </cell>
          <cell r="EH80">
            <v>1.1428279198067904E-2</v>
          </cell>
          <cell r="EI80">
            <v>0.49755103325290828</v>
          </cell>
          <cell r="EJ80">
            <v>0.9700322869415825</v>
          </cell>
          <cell r="EK80">
            <v>0.75420637755788444</v>
          </cell>
          <cell r="EL80">
            <v>0.59516300806153621</v>
          </cell>
          <cell r="EM80">
            <v>0.68204531241382649</v>
          </cell>
          <cell r="EN80">
            <v>0.52705183944345024</v>
          </cell>
          <cell r="EO80">
            <v>0.33987425299136637</v>
          </cell>
          <cell r="EQ80">
            <v>1.2003795386278302</v>
          </cell>
          <cell r="ER80">
            <v>0.7141289531333288</v>
          </cell>
          <cell r="ES80">
            <v>1.3427769260155882E-2</v>
          </cell>
          <cell r="ET80">
            <v>0.5846024894808054</v>
          </cell>
          <cell r="EU80">
            <v>1.1397489944203496</v>
          </cell>
          <cell r="EV80">
            <v>0.88616221540137308</v>
          </cell>
          <cell r="EW80">
            <v>0.6992926411687338</v>
          </cell>
          <cell r="EX80">
            <v>0.80137586082182255</v>
          </cell>
          <cell r="EY80">
            <v>0.61926475242080659</v>
          </cell>
          <cell r="EZ80">
            <v>0.39933860273622585</v>
          </cell>
          <cell r="FB80">
            <v>0.2663686599077843</v>
          </cell>
          <cell r="FC80">
            <v>9.1779022035535316E-3</v>
          </cell>
          <cell r="FD80">
            <v>4.8910264592856049E-3</v>
          </cell>
          <cell r="FE80">
            <v>0.20822132656729919</v>
          </cell>
          <cell r="FF80">
            <v>0.21444222046850023</v>
          </cell>
          <cell r="FG80">
            <v>0.12298774755319437</v>
          </cell>
          <cell r="FH80">
            <v>0.14311644598356354</v>
          </cell>
          <cell r="FI80">
            <v>0.15776964164497548</v>
          </cell>
          <cell r="FJ80">
            <v>7.8094958470729836E-2</v>
          </cell>
          <cell r="FK80">
            <v>7.5321701317056414E-2</v>
          </cell>
          <cell r="FM80">
            <v>0.96729545507727521</v>
          </cell>
          <cell r="FN80">
            <v>0</v>
          </cell>
          <cell r="FO80">
            <v>1.8188059901766987E-2</v>
          </cell>
          <cell r="FP80">
            <v>0.7736623875846651</v>
          </cell>
          <cell r="FQ80">
            <v>0.77014005508967009</v>
          </cell>
          <cell r="FR80">
            <v>0.43017632986849713</v>
          </cell>
          <cell r="FS80">
            <v>0.51702317885273974</v>
          </cell>
          <cell r="FT80">
            <v>0.56844916417500946</v>
          </cell>
          <cell r="FU80">
            <v>0.27035169647902429</v>
          </cell>
          <cell r="FV80">
            <v>0.27055679598416005</v>
          </cell>
          <cell r="FX80">
            <v>0.28176302315901758</v>
          </cell>
          <cell r="FY80">
            <v>0</v>
          </cell>
          <cell r="FZ80">
            <v>5.2979911323058652E-3</v>
          </cell>
          <cell r="GA80">
            <v>0.22535974100370826</v>
          </cell>
          <cell r="GB80">
            <v>0.22433372248252978</v>
          </cell>
          <cell r="GC80">
            <v>0.12530585413069631</v>
          </cell>
          <cell r="GD80">
            <v>0.1506034305776775</v>
          </cell>
          <cell r="GE80">
            <v>0.16558328085742108</v>
          </cell>
          <cell r="GF80">
            <v>7.8750614319813533E-2</v>
          </cell>
          <cell r="GG80">
            <v>7.881035765501905E-2</v>
          </cell>
          <cell r="GI80">
            <v>1.1567465830977324</v>
          </cell>
          <cell r="GJ80">
            <v>1.1678458667687235</v>
          </cell>
          <cell r="GK80">
            <v>1.116213386516421</v>
          </cell>
          <cell r="GL80">
            <v>1.0460240506427607</v>
          </cell>
          <cell r="GM80">
            <v>1.0213769099758168</v>
          </cell>
          <cell r="GN80">
            <v>1.016571977462378</v>
          </cell>
          <cell r="GO80">
            <v>1.0120750325910164</v>
          </cell>
          <cell r="GP80">
            <v>1.0416007129733043</v>
          </cell>
          <cell r="GQ80">
            <v>1.0174325173578578</v>
          </cell>
          <cell r="GR80">
            <v>1.0334246536153897</v>
          </cell>
          <cell r="GT80" t="str">
            <v>DCA</v>
          </cell>
          <cell r="GU80">
            <v>37.001329076619236</v>
          </cell>
          <cell r="GV80">
            <v>35.339741788498152</v>
          </cell>
          <cell r="GW80">
            <v>32.688436894637803</v>
          </cell>
          <cell r="GX80">
            <v>32.779500550393784</v>
          </cell>
          <cell r="GY80">
            <v>33.211053441632046</v>
          </cell>
          <cell r="GZ80">
            <v>32.293438447487347</v>
          </cell>
          <cell r="HA80">
            <v>32.046211488376116</v>
          </cell>
          <cell r="HB80">
            <v>33.308170812813081</v>
          </cell>
          <cell r="HC80">
            <v>31.998287471971153</v>
          </cell>
          <cell r="HD80">
            <v>32.197169688654114</v>
          </cell>
          <cell r="HE80">
            <v>0</v>
          </cell>
          <cell r="HF80">
            <v>37.283092099778251</v>
          </cell>
          <cell r="HG80">
            <v>35.339741788498152</v>
          </cell>
          <cell r="HH80">
            <v>32.693734885770112</v>
          </cell>
          <cell r="HI80">
            <v>33.004860291397492</v>
          </cell>
          <cell r="HJ80">
            <v>33.435387164114573</v>
          </cell>
          <cell r="HK80">
            <v>32.418744301618041</v>
          </cell>
          <cell r="HL80">
            <v>32.196814918953791</v>
          </cell>
          <cell r="HM80">
            <v>33.4737540936705</v>
          </cell>
          <cell r="HN80">
            <v>32.077038086290969</v>
          </cell>
          <cell r="HO80">
            <v>32.27598004630913</v>
          </cell>
        </row>
        <row r="81">
          <cell r="A81" t="str">
            <v>DEN</v>
          </cell>
          <cell r="B81" t="str">
            <v>TR</v>
          </cell>
          <cell r="C81">
            <v>0</v>
          </cell>
          <cell r="D81">
            <v>11.599867917920859</v>
          </cell>
          <cell r="E81">
            <v>4.4379587075417195</v>
          </cell>
          <cell r="F81">
            <v>4.6720475869354274</v>
          </cell>
          <cell r="G81">
            <v>5.8932024459990195</v>
          </cell>
          <cell r="H81">
            <v>5.4727754054801458</v>
          </cell>
          <cell r="I81">
            <v>4.3123937392313181</v>
          </cell>
          <cell r="J81">
            <v>4.2345322008816524</v>
          </cell>
          <cell r="K81">
            <v>3.8405254422730053</v>
          </cell>
          <cell r="L81">
            <v>3.7039359159715488</v>
          </cell>
          <cell r="M81">
            <v>3.7092447360021694</v>
          </cell>
          <cell r="N81">
            <v>0</v>
          </cell>
          <cell r="O81">
            <v>4</v>
          </cell>
          <cell r="P81">
            <v>5.5671641791044779</v>
          </cell>
          <cell r="Q81">
            <v>4.1427100332935289</v>
          </cell>
          <cell r="R81">
            <v>5.8932024459990195</v>
          </cell>
          <cell r="S81">
            <v>5.4727754054801458</v>
          </cell>
          <cell r="T81">
            <v>4.3123937392313181</v>
          </cell>
          <cell r="U81">
            <v>4.2345322008816524</v>
          </cell>
          <cell r="V81">
            <v>3.8405254422730053</v>
          </cell>
          <cell r="W81">
            <v>3.7039359159715488</v>
          </cell>
          <cell r="X81">
            <v>3.7092447360021694</v>
          </cell>
          <cell r="Y81">
            <v>0</v>
          </cell>
          <cell r="Z81">
            <v>7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1.8681277445027962</v>
          </cell>
          <cell r="AL81">
            <v>2.0453047967192872</v>
          </cell>
          <cell r="AM81">
            <v>2.0871707213669151</v>
          </cell>
          <cell r="AN81">
            <v>1.7892879230035843</v>
          </cell>
          <cell r="AO81">
            <v>2.0350810515300082</v>
          </cell>
          <cell r="AP81">
            <v>1.9360098024448715</v>
          </cell>
          <cell r="AQ81">
            <v>1.2255259903441011</v>
          </cell>
          <cell r="AR81">
            <v>1.2010502862712726</v>
          </cell>
          <cell r="AS81">
            <v>1.2027070923544336</v>
          </cell>
          <cell r="AT81">
            <v>1.2808570865584592</v>
          </cell>
          <cell r="AV81">
            <v>0.87713499263421491</v>
          </cell>
          <cell r="AW81">
            <v>2.8193338735092723</v>
          </cell>
          <cell r="AX81">
            <v>1.2053907704888993</v>
          </cell>
          <cell r="AY81">
            <v>1.2102318352423647</v>
          </cell>
          <cell r="AZ81">
            <v>1.5463113077991784</v>
          </cell>
          <cell r="BA81">
            <v>3.1448754196000124</v>
          </cell>
          <cell r="BB81">
            <v>1.5711645166431936</v>
          </cell>
          <cell r="BC81">
            <v>1.8815660487380903</v>
          </cell>
          <cell r="BD81">
            <v>1.457844725947298</v>
          </cell>
          <cell r="BE81">
            <v>1.147075580207038</v>
          </cell>
          <cell r="BG81">
            <v>1.6533851330919318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R81">
            <v>-5.3466148669080678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0</v>
          </cell>
          <cell r="CD81">
            <v>1.3416691045946998</v>
          </cell>
          <cell r="CE81">
            <v>0</v>
          </cell>
          <cell r="CF81">
            <v>0</v>
          </cell>
          <cell r="CG81">
            <v>0</v>
          </cell>
          <cell r="CH81">
            <v>1.3872878044364947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N81">
            <v>0.42014285291631348</v>
          </cell>
          <cell r="CO81">
            <v>0.66561958885871886</v>
          </cell>
          <cell r="CP81">
            <v>0.68361205853393381</v>
          </cell>
          <cell r="CQ81">
            <v>0.70054740362673251</v>
          </cell>
          <cell r="CR81">
            <v>0.76099937095182446</v>
          </cell>
          <cell r="CS81">
            <v>0.74705534189539446</v>
          </cell>
          <cell r="CT81">
            <v>0.64771587303324252</v>
          </cell>
          <cell r="CU81">
            <v>0.58842397352235953</v>
          </cell>
          <cell r="CV81">
            <v>0.55278496552093725</v>
          </cell>
          <cell r="CW81">
            <v>0.53001514414766471</v>
          </cell>
          <cell r="CY81">
            <v>0.18006122267842006</v>
          </cell>
          <cell r="CZ81">
            <v>0.18287335956034717</v>
          </cell>
          <cell r="DA81">
            <v>0.18560121733959972</v>
          </cell>
          <cell r="DB81">
            <v>0.19183333712933442</v>
          </cell>
          <cell r="DC81">
            <v>0.21725712190956151</v>
          </cell>
          <cell r="DD81">
            <v>0.18704045648844853</v>
          </cell>
          <cell r="DE81">
            <v>0.16337182380497631</v>
          </cell>
          <cell r="DF81">
            <v>0.15435220847076309</v>
          </cell>
          <cell r="DG81">
            <v>0.14421002596242105</v>
          </cell>
          <cell r="DH81">
            <v>0.14170063620472903</v>
          </cell>
          <cell r="DJ81">
            <v>40.726352129771058</v>
          </cell>
          <cell r="DK81">
            <v>40.826657526783265</v>
          </cell>
          <cell r="DL81">
            <v>41.456499568887644</v>
          </cell>
          <cell r="DM81">
            <v>42.437892462710749</v>
          </cell>
          <cell r="DN81">
            <v>42.971083885822416</v>
          </cell>
          <cell r="DO81">
            <v>42.55009065025834</v>
          </cell>
          <cell r="DP81">
            <v>43.765182664725295</v>
          </cell>
          <cell r="DQ81">
            <v>44.186686451874557</v>
          </cell>
          <cell r="DR81">
            <v>44.8367953522025</v>
          </cell>
          <cell r="DS81">
            <v>45.501986346682095</v>
          </cell>
          <cell r="DU81">
            <v>3.5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F81">
            <v>0.81038678395609021</v>
          </cell>
          <cell r="EG81">
            <v>1.9382758526710961</v>
          </cell>
          <cell r="EH81">
            <v>1.9671884339008485</v>
          </cell>
          <cell r="EI81">
            <v>2.0332427095396701</v>
          </cell>
          <cell r="EJ81">
            <v>2.3027095593940881</v>
          </cell>
          <cell r="EK81">
            <v>1.9824429384122721</v>
          </cell>
          <cell r="EL81">
            <v>1.7315789563297581</v>
          </cell>
          <cell r="EM81">
            <v>1.6359799984240371</v>
          </cell>
          <cell r="EN81">
            <v>1.5284829441971999</v>
          </cell>
          <cell r="EO81">
            <v>1.5018859068596233</v>
          </cell>
          <cell r="EQ81">
            <v>0.95217193751110507</v>
          </cell>
          <cell r="ER81">
            <v>2.2773963132261876</v>
          </cell>
          <cell r="ES81">
            <v>2.311367435452031</v>
          </cell>
          <cell r="ET81">
            <v>2.388978557524966</v>
          </cell>
          <cell r="EU81">
            <v>2.7055912881378057</v>
          </cell>
          <cell r="EV81">
            <v>2.3292908658484492</v>
          </cell>
          <cell r="EW81">
            <v>2.0345357580403225</v>
          </cell>
          <cell r="EX81">
            <v>1.9222108203991068</v>
          </cell>
          <cell r="EY81">
            <v>1.795906097239345</v>
          </cell>
          <cell r="EZ81">
            <v>1.764655646127413</v>
          </cell>
          <cell r="FB81">
            <v>0.34682589862301449</v>
          </cell>
          <cell r="FC81">
            <v>0.49494638273801317</v>
          </cell>
          <cell r="FD81">
            <v>0.37623141197021737</v>
          </cell>
          <cell r="FE81">
            <v>0.52365260437298855</v>
          </cell>
          <cell r="FF81">
            <v>0.49255414056360314</v>
          </cell>
          <cell r="FG81">
            <v>0.39065532427412747</v>
          </cell>
          <cell r="FH81">
            <v>0.38035426828867808</v>
          </cell>
          <cell r="FI81">
            <v>0.345953129397718</v>
          </cell>
          <cell r="FJ81">
            <v>0.33290454793120294</v>
          </cell>
          <cell r="FK81">
            <v>0.33294698856249838</v>
          </cell>
          <cell r="FM81">
            <v>1.2897272734363669</v>
          </cell>
          <cell r="FN81">
            <v>1.795030869372257</v>
          </cell>
          <cell r="FO81">
            <v>1.335741528969286</v>
          </cell>
          <cell r="FP81">
            <v>1.900155980621711</v>
          </cell>
          <cell r="FQ81">
            <v>1.764596925459879</v>
          </cell>
          <cell r="FR81">
            <v>1.3904529548207167</v>
          </cell>
          <cell r="FS81">
            <v>1.365347917430398</v>
          </cell>
          <cell r="FT81">
            <v>1.2383076018064401</v>
          </cell>
          <cell r="FU81">
            <v>1.1942667924722545</v>
          </cell>
          <cell r="FV81">
            <v>1.1959785249680688</v>
          </cell>
          <cell r="FX81">
            <v>0.37568403087869012</v>
          </cell>
          <cell r="FY81">
            <v>0.52287366984235606</v>
          </cell>
          <cell r="FZ81">
            <v>0.38908750101732636</v>
          </cell>
          <cell r="GA81">
            <v>0.55349551242426698</v>
          </cell>
          <cell r="GB81">
            <v>0.51400858110613479</v>
          </cell>
          <cell r="GC81">
            <v>0.40502436567261213</v>
          </cell>
          <cell r="GD81">
            <v>0.3977115315282076</v>
          </cell>
          <cell r="GE81">
            <v>0.36070601971132171</v>
          </cell>
          <cell r="GF81">
            <v>0.34787739375713617</v>
          </cell>
          <cell r="GG81">
            <v>0.34837600348421444</v>
          </cell>
          <cell r="GI81">
            <v>1.1056588032442765</v>
          </cell>
          <cell r="GJ81">
            <v>1.010560829870873</v>
          </cell>
          <cell r="GK81">
            <v>1.0159910687405069</v>
          </cell>
          <cell r="GL81">
            <v>1.0297450080779973</v>
          </cell>
          <cell r="GM81">
            <v>1.0323591748849406</v>
          </cell>
          <cell r="GN81">
            <v>1.0121237814569386</v>
          </cell>
          <cell r="GO81">
            <v>1.0307195449833617</v>
          </cell>
          <cell r="GP81">
            <v>1.0303430057836642</v>
          </cell>
          <cell r="GQ81">
            <v>1.0351507064407981</v>
          </cell>
          <cell r="GR81">
            <v>1.0401069549698059</v>
          </cell>
          <cell r="GT81" t="str">
            <v>DEN</v>
          </cell>
          <cell r="GU81">
            <v>47.625464023297639</v>
          </cell>
          <cell r="GV81">
            <v>47.332306944790822</v>
          </cell>
          <cell r="GW81">
            <v>47.447028379180033</v>
          </cell>
          <cell r="GX81">
            <v>49.283922314770088</v>
          </cell>
          <cell r="GY81">
            <v>50.236535799377791</v>
          </cell>
          <cell r="GZ81">
            <v>48.642932733613904</v>
          </cell>
          <cell r="HA81">
            <v>49.276999564814446</v>
          </cell>
          <cell r="HB81">
            <v>49.32913800190186</v>
          </cell>
          <cell r="HC81">
            <v>49.688355734042503</v>
          </cell>
          <cell r="HD81">
            <v>50.297453413199698</v>
          </cell>
          <cell r="HE81">
            <v>0</v>
          </cell>
          <cell r="HF81">
            <v>48.001148054176326</v>
          </cell>
          <cell r="HG81">
            <v>47.855180614633177</v>
          </cell>
          <cell r="HH81">
            <v>47.836115880197362</v>
          </cell>
          <cell r="HI81">
            <v>49.837417827194358</v>
          </cell>
          <cell r="HJ81">
            <v>50.750544380483923</v>
          </cell>
          <cell r="HK81">
            <v>49.047957099286513</v>
          </cell>
          <cell r="HL81">
            <v>49.674711096342655</v>
          </cell>
          <cell r="HM81">
            <v>49.689844021613183</v>
          </cell>
          <cell r="HN81">
            <v>50.03623312779964</v>
          </cell>
          <cell r="HO81">
            <v>50.64582941668391</v>
          </cell>
        </row>
        <row r="82">
          <cell r="A82" t="str">
            <v>DFW</v>
          </cell>
          <cell r="B82" t="str">
            <v>TR</v>
          </cell>
          <cell r="C82">
            <v>0</v>
          </cell>
          <cell r="D82">
            <v>13.530235074534524</v>
          </cell>
          <cell r="E82">
            <v>6.1950880588361876</v>
          </cell>
          <cell r="F82">
            <v>6.6563405667928244</v>
          </cell>
          <cell r="G82">
            <v>6.9087236853358576</v>
          </cell>
          <cell r="H82">
            <v>5.54998885428531</v>
          </cell>
          <cell r="I82">
            <v>5.2946864587840849</v>
          </cell>
          <cell r="J82">
            <v>5.5910858514334763</v>
          </cell>
          <cell r="K82">
            <v>4.880720676046387</v>
          </cell>
          <cell r="L82">
            <v>4.4129073734730326</v>
          </cell>
          <cell r="M82">
            <v>4.4209110787935373</v>
          </cell>
          <cell r="N82">
            <v>0</v>
          </cell>
          <cell r="O82">
            <v>0</v>
          </cell>
          <cell r="P82">
            <v>7.4228855721393039</v>
          </cell>
          <cell r="Q82">
            <v>6.9587781280242318</v>
          </cell>
          <cell r="R82">
            <v>6.9087236853358576</v>
          </cell>
          <cell r="S82">
            <v>5.54998885428531</v>
          </cell>
          <cell r="T82">
            <v>5.2946864587840849</v>
          </cell>
          <cell r="U82">
            <v>5.5910858514334763</v>
          </cell>
          <cell r="V82">
            <v>4.880720676046387</v>
          </cell>
          <cell r="W82">
            <v>4.4129073734730326</v>
          </cell>
          <cell r="X82">
            <v>4.4209110787935373</v>
          </cell>
          <cell r="Y82">
            <v>0</v>
          </cell>
          <cell r="Z82">
            <v>12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3.0512831151347046</v>
          </cell>
          <cell r="AL82">
            <v>3.1252161170470534</v>
          </cell>
          <cell r="AM82">
            <v>2.991062857596372</v>
          </cell>
          <cell r="AN82">
            <v>1.9832157699607853</v>
          </cell>
          <cell r="AO82">
            <v>2.7518458305247417</v>
          </cell>
          <cell r="AP82">
            <v>2.3725340025822828</v>
          </cell>
          <cell r="AQ82">
            <v>1.3328867298324758</v>
          </cell>
          <cell r="AR82">
            <v>1.8694872010979899</v>
          </cell>
          <cell r="AS82">
            <v>1.7712620726317065</v>
          </cell>
          <cell r="AT82">
            <v>1.6419334761838429</v>
          </cell>
          <cell r="AV82">
            <v>1.2879232466187047</v>
          </cell>
          <cell r="AW82">
            <v>-0.13335706825745408</v>
          </cell>
          <cell r="AX82">
            <v>1.8137638803032998</v>
          </cell>
          <cell r="AY82">
            <v>2.0215251540784283</v>
          </cell>
          <cell r="AZ82">
            <v>2.6950645856830908</v>
          </cell>
          <cell r="BA82">
            <v>2.1359391125071174</v>
          </cell>
          <cell r="BB82">
            <v>1.771169216662668</v>
          </cell>
          <cell r="BC82">
            <v>2.10556648228419</v>
          </cell>
          <cell r="BD82">
            <v>1.8061568160844992</v>
          </cell>
          <cell r="BE82">
            <v>1.1553102978609731</v>
          </cell>
          <cell r="BG82">
            <v>2.5121918144710595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R82">
            <v>-9.4878081855289409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0</v>
          </cell>
          <cell r="CD82">
            <v>-2.0982905235443541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N82">
            <v>0.38500000000000001</v>
          </cell>
          <cell r="CO82">
            <v>0.5760298781527704</v>
          </cell>
          <cell r="CP82">
            <v>0.78504877960653563</v>
          </cell>
          <cell r="CQ82">
            <v>1.0005300241545205</v>
          </cell>
          <cell r="CR82">
            <v>0.93080839890650069</v>
          </cell>
          <cell r="CS82">
            <v>0.82329381424571768</v>
          </cell>
          <cell r="CT82">
            <v>0.77040808139203387</v>
          </cell>
          <cell r="CU82">
            <v>0.75639971446505339</v>
          </cell>
          <cell r="CV82">
            <v>0.69863156622644307</v>
          </cell>
          <cell r="CW82">
            <v>0.64181304549576723</v>
          </cell>
          <cell r="CY82">
            <v>0.16500000000000004</v>
          </cell>
          <cell r="CZ82">
            <v>0.14188614272700883</v>
          </cell>
          <cell r="DA82">
            <v>0.27490101640151632</v>
          </cell>
          <cell r="DB82">
            <v>0.2650729722875671</v>
          </cell>
          <cell r="DC82">
            <v>0.23814440468088749</v>
          </cell>
          <cell r="DD82">
            <v>0.20729258646712123</v>
          </cell>
          <cell r="DE82">
            <v>0.20807814275063749</v>
          </cell>
          <cell r="DF82">
            <v>0.20016531591762315</v>
          </cell>
          <cell r="DG82">
            <v>0.17764480175137726</v>
          </cell>
          <cell r="DH82">
            <v>0.16885568470127246</v>
          </cell>
          <cell r="DJ82">
            <v>53.598601823775532</v>
          </cell>
          <cell r="DK82">
            <v>56.306742774985928</v>
          </cell>
          <cell r="DL82">
            <v>54.545195326045487</v>
          </cell>
          <cell r="DM82">
            <v>56.436735417540049</v>
          </cell>
          <cell r="DN82">
            <v>56.675306832899835</v>
          </cell>
          <cell r="DO82">
            <v>57.274731646512905</v>
          </cell>
          <cell r="DP82">
            <v>58.616840935222903</v>
          </cell>
          <cell r="DQ82">
            <v>59.104801681209509</v>
          </cell>
          <cell r="DR82">
            <v>59.820677039501746</v>
          </cell>
          <cell r="DS82">
            <v>60.83369081119487</v>
          </cell>
          <cell r="DU82">
            <v>6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F82">
            <v>0</v>
          </cell>
          <cell r="EG82">
            <v>1.5038520916200082</v>
          </cell>
          <cell r="EH82">
            <v>2.9136775484783928</v>
          </cell>
          <cell r="EI82">
            <v>2.8095100490085323</v>
          </cell>
          <cell r="EJ82">
            <v>2.5240939968042522</v>
          </cell>
          <cell r="EK82">
            <v>2.197095387501578</v>
          </cell>
          <cell r="EL82">
            <v>2.2054215033388669</v>
          </cell>
          <cell r="EM82">
            <v>2.1215534035036998</v>
          </cell>
          <cell r="EN82">
            <v>1.8828583365835385</v>
          </cell>
          <cell r="EO82">
            <v>1.7897024313960679</v>
          </cell>
          <cell r="EQ82">
            <v>0</v>
          </cell>
          <cell r="ER82">
            <v>1.7669658342867771</v>
          </cell>
          <cell r="ES82">
            <v>3.4234541475044602</v>
          </cell>
          <cell r="ET82">
            <v>3.3010615175164593</v>
          </cell>
          <cell r="EU82">
            <v>2.9657091144362462</v>
          </cell>
          <cell r="EV82">
            <v>2.5814988761310338</v>
          </cell>
          <cell r="EW82">
            <v>2.5912817279811482</v>
          </cell>
          <cell r="EX82">
            <v>2.4927400776279849</v>
          </cell>
          <cell r="EY82">
            <v>2.2122829566046147</v>
          </cell>
          <cell r="EZ82">
            <v>2.102828507829003</v>
          </cell>
          <cell r="FB82">
            <v>0</v>
          </cell>
          <cell r="FC82">
            <v>0.64361223973325576</v>
          </cell>
          <cell r="FD82">
            <v>0.62607995867563337</v>
          </cell>
          <cell r="FE82">
            <v>0.62032007016458945</v>
          </cell>
          <cell r="FF82">
            <v>0.50235583137893314</v>
          </cell>
          <cell r="FG82">
            <v>0.47606268222720505</v>
          </cell>
          <cell r="FH82">
            <v>0.50098138184785912</v>
          </cell>
          <cell r="FI82">
            <v>0.44029489665147148</v>
          </cell>
          <cell r="FJ82">
            <v>0.39755923368543294</v>
          </cell>
          <cell r="FK82">
            <v>0.39682202517777748</v>
          </cell>
          <cell r="FM82">
            <v>0</v>
          </cell>
          <cell r="FN82">
            <v>2.3933744924963429</v>
          </cell>
          <cell r="FO82">
            <v>2.2437314853763297</v>
          </cell>
          <cell r="FP82">
            <v>2.227592340403366</v>
          </cell>
          <cell r="FQ82">
            <v>1.7894929981599048</v>
          </cell>
          <cell r="FR82">
            <v>1.7071753825470128</v>
          </cell>
          <cell r="FS82">
            <v>1.8027439776794865</v>
          </cell>
          <cell r="FT82">
            <v>1.5736996424804521</v>
          </cell>
          <cell r="FU82">
            <v>1.4228617486791535</v>
          </cell>
          <cell r="FV82">
            <v>1.4254423979392541</v>
          </cell>
          <cell r="FX82">
            <v>0</v>
          </cell>
          <cell r="FY82">
            <v>0.69716489312314145</v>
          </cell>
          <cell r="FZ82">
            <v>0.6535754542816522</v>
          </cell>
          <cell r="GA82">
            <v>0.64887429058351354</v>
          </cell>
          <cell r="GB82">
            <v>0.52126054602742711</v>
          </cell>
          <cell r="GC82">
            <v>0.49728228776870564</v>
          </cell>
          <cell r="GD82">
            <v>0.52512041741383542</v>
          </cell>
          <cell r="GE82">
            <v>0.45840220429251805</v>
          </cell>
          <cell r="GF82">
            <v>0.41446470749016051</v>
          </cell>
          <cell r="GG82">
            <v>0.41521642355935362</v>
          </cell>
          <cell r="GI82">
            <v>1.1245019212033118</v>
          </cell>
          <cell r="GJ82">
            <v>1.0512083060275426</v>
          </cell>
          <cell r="GK82">
            <v>1.0076022493094399</v>
          </cell>
          <cell r="GL82">
            <v>1.0315701326183104</v>
          </cell>
          <cell r="GM82">
            <v>1.0250262883238801</v>
          </cell>
          <cell r="GN82">
            <v>1.0249635825837671</v>
          </cell>
          <cell r="GO82">
            <v>1.0379394749352377</v>
          </cell>
          <cell r="GP82">
            <v>1.0355632576379226</v>
          </cell>
          <cell r="GQ82">
            <v>1.0370732704125194</v>
          </cell>
          <cell r="GR82">
            <v>1.0435338262513751</v>
          </cell>
          <cell r="GT82" t="str">
            <v>DFW</v>
          </cell>
          <cell r="GU82">
            <v>59.598601823775532</v>
          </cell>
          <cell r="GV82">
            <v>62.614547433122318</v>
          </cell>
          <cell r="GW82">
            <v>63.752138466080297</v>
          </cell>
          <cell r="GX82">
            <v>65.395219394632988</v>
          </cell>
          <cell r="GY82">
            <v>64.456958773679176</v>
          </cell>
          <cell r="GZ82">
            <v>64.236563974919733</v>
          </cell>
          <cell r="HA82">
            <v>65.717269526070268</v>
          </cell>
          <cell r="HB82">
            <v>65.733089701473105</v>
          </cell>
          <cell r="HC82">
            <v>65.73623931505449</v>
          </cell>
          <cell r="HD82">
            <v>66.548486173536972</v>
          </cell>
          <cell r="HE82">
            <v>0</v>
          </cell>
          <cell r="HF82">
            <v>59.598601823775532</v>
          </cell>
          <cell r="HG82">
            <v>63.311712326245463</v>
          </cell>
          <cell r="HH82">
            <v>64.405713920361947</v>
          </cell>
          <cell r="HI82">
            <v>66.044093685216495</v>
          </cell>
          <cell r="HJ82">
            <v>64.978219319706596</v>
          </cell>
          <cell r="HK82">
            <v>64.733846262688445</v>
          </cell>
          <cell r="HL82">
            <v>66.242389943484099</v>
          </cell>
          <cell r="HM82">
            <v>66.191491905765616</v>
          </cell>
          <cell r="HN82">
            <v>66.150704022544645</v>
          </cell>
          <cell r="HO82">
            <v>66.963702597096329</v>
          </cell>
        </row>
        <row r="83">
          <cell r="A83" t="str">
            <v>DLH</v>
          </cell>
          <cell r="B83" t="str">
            <v>TR</v>
          </cell>
          <cell r="C83">
            <v>0</v>
          </cell>
          <cell r="D83">
            <v>-6.0190905988953318</v>
          </cell>
          <cell r="E83">
            <v>1.4525249302669101</v>
          </cell>
          <cell r="F83">
            <v>1.3992395657003707</v>
          </cell>
          <cell r="G83">
            <v>-0.14048176528807321</v>
          </cell>
          <cell r="H83">
            <v>0.44800133290306787</v>
          </cell>
          <cell r="I83">
            <v>1.6401182073931022</v>
          </cell>
          <cell r="J83">
            <v>0.91132949485724557</v>
          </cell>
          <cell r="K83">
            <v>0.68529107961565661</v>
          </cell>
          <cell r="L83">
            <v>0.28523310785586731</v>
          </cell>
          <cell r="M83">
            <v>0.28523310785586309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0.37693224655294799</v>
          </cell>
          <cell r="W83">
            <v>0.28523310785586731</v>
          </cell>
          <cell r="X83">
            <v>0.28523310785586309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0.5802397437573954</v>
          </cell>
          <cell r="AL83">
            <v>0.89202217844054188</v>
          </cell>
          <cell r="AM83">
            <v>0.99248935090462642</v>
          </cell>
          <cell r="AN83">
            <v>0.9999620538621149</v>
          </cell>
          <cell r="AO83">
            <v>0.94229500897247676</v>
          </cell>
          <cell r="AP83">
            <v>0.43955454102860647</v>
          </cell>
          <cell r="AQ83">
            <v>0.56839090961193939</v>
          </cell>
          <cell r="AR83">
            <v>0.30124525265323598</v>
          </cell>
          <cell r="AS83">
            <v>0.29643198627971939</v>
          </cell>
          <cell r="AT83">
            <v>0.69175981508312268</v>
          </cell>
          <cell r="AV83">
            <v>-1.9052615899307184</v>
          </cell>
          <cell r="AW83">
            <v>-1.8106866175400864</v>
          </cell>
          <cell r="AX83">
            <v>0.21494489527650529</v>
          </cell>
          <cell r="AY83">
            <v>9.6416080521432301E-2</v>
          </cell>
          <cell r="AZ83">
            <v>0.1386305890440635</v>
          </cell>
          <cell r="BA83">
            <v>-1.8291096379306833</v>
          </cell>
          <cell r="BB83">
            <v>1.4384904232816962</v>
          </cell>
          <cell r="BC83">
            <v>0.22508101554930665</v>
          </cell>
          <cell r="BD83">
            <v>0.51527662121870221</v>
          </cell>
          <cell r="BE83">
            <v>-0.53612390492453887</v>
          </cell>
          <cell r="BG83">
            <v>1.3485335744085358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R83">
            <v>1.3485335744085358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-1.9743207784333967</v>
          </cell>
          <cell r="CD83">
            <v>-1.957416759409607</v>
          </cell>
          <cell r="CE83">
            <v>0</v>
          </cell>
          <cell r="CF83">
            <v>0</v>
          </cell>
          <cell r="CG83">
            <v>0</v>
          </cell>
          <cell r="CH83">
            <v>-2.0234492389817573</v>
          </cell>
          <cell r="CI83">
            <v>1.2789548299482101</v>
          </cell>
          <cell r="CJ83">
            <v>0</v>
          </cell>
          <cell r="CK83">
            <v>0</v>
          </cell>
          <cell r="CL83">
            <v>-0.88450118995412796</v>
          </cell>
          <cell r="CN83">
            <v>0.19897210062652942</v>
          </cell>
          <cell r="CO83">
            <v>7.1703770814327161E-2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1.4016727198163475E-2</v>
          </cell>
          <cell r="CV83">
            <v>3.7331003261634264E-2</v>
          </cell>
          <cell r="CW83">
            <v>4.3537102338519873E-2</v>
          </cell>
          <cell r="CY83">
            <v>8.5273757411369777E-2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7.2049423385372353E-3</v>
          </cell>
          <cell r="DG83">
            <v>1.2657084239202707E-2</v>
          </cell>
          <cell r="DH83">
            <v>1.0904283801330864E-2</v>
          </cell>
          <cell r="DJ83">
            <v>20.748543432625571</v>
          </cell>
          <cell r="DK83">
            <v>22.539203082012104</v>
          </cell>
          <cell r="DL83">
            <v>21.331768835830971</v>
          </cell>
          <cell r="DM83">
            <v>20.235390701447425</v>
          </cell>
          <cell r="DN83">
            <v>19.154465103430883</v>
          </cell>
          <cell r="DO83">
            <v>20.544020200332959</v>
          </cell>
          <cell r="DP83">
            <v>18.537138867439324</v>
          </cell>
          <cell r="DQ83">
            <v>18.010812599236782</v>
          </cell>
          <cell r="DR83">
            <v>17.353640942109923</v>
          </cell>
          <cell r="DS83">
            <v>17.46948356807512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F83">
            <v>0.4309009119308217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7.6365227763346893E-2</v>
          </cell>
          <cell r="EN83">
            <v>0.13415251300162612</v>
          </cell>
          <cell r="EO83">
            <v>0.1155745704765576</v>
          </cell>
          <cell r="EQ83">
            <v>0.50629127265074414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8.9726076877683511E-2</v>
          </cell>
          <cell r="EY83">
            <v>0.15762381711504231</v>
          </cell>
          <cell r="EZ83">
            <v>0.13579548047471657</v>
          </cell>
          <cell r="FB83">
            <v>6.5067965197507446E-3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3.2682466282679457E-2</v>
          </cell>
          <cell r="FJ83">
            <v>2.5884706336029493E-2</v>
          </cell>
          <cell r="FK83">
            <v>2.5604171093658493E-2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0.12153494965424451</v>
          </cell>
          <cell r="FU83">
            <v>9.1968229622182235E-2</v>
          </cell>
          <cell r="FV83">
            <v>9.1968229622180875E-2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3.5401856438292939E-2</v>
          </cell>
          <cell r="GF83">
            <v>2.6789380924837101E-2</v>
          </cell>
          <cell r="GG83">
            <v>2.6789380924836705E-2</v>
          </cell>
          <cell r="GI83">
            <v>1.2205025548603277</v>
          </cell>
          <cell r="GJ83">
            <v>1.3258354754124768</v>
          </cell>
          <cell r="GK83">
            <v>1.254809931519469</v>
          </cell>
          <cell r="GL83">
            <v>1.1903171000851427</v>
          </cell>
          <cell r="GM83">
            <v>1.1267332413782873</v>
          </cell>
          <cell r="GN83">
            <v>1.208471776490174</v>
          </cell>
          <cell r="GO83">
            <v>1.0904199333787838</v>
          </cell>
          <cell r="GP83">
            <v>1.0594595646609872</v>
          </cell>
          <cell r="GQ83">
            <v>1.0208024083594072</v>
          </cell>
          <cell r="GR83">
            <v>1.0276166804750071</v>
          </cell>
          <cell r="GT83" t="str">
            <v>DLH</v>
          </cell>
          <cell r="GU83">
            <v>21.692242413726888</v>
          </cell>
          <cell r="GV83">
            <v>22.539203082012104</v>
          </cell>
          <cell r="GW83">
            <v>21.331768835830971</v>
          </cell>
          <cell r="GX83">
            <v>20.235390701447425</v>
          </cell>
          <cell r="GY83">
            <v>19.154465103430883</v>
          </cell>
          <cell r="GZ83">
            <v>20.544020200332959</v>
          </cell>
          <cell r="HA83">
            <v>18.537138867439324</v>
          </cell>
          <cell r="HB83">
            <v>18.331121319814734</v>
          </cell>
          <cell r="HC83">
            <v>17.763270208184803</v>
          </cell>
          <cell r="HD83">
            <v>17.838426019742233</v>
          </cell>
          <cell r="HE83">
            <v>0</v>
          </cell>
          <cell r="HF83">
            <v>21.692242413726888</v>
          </cell>
          <cell r="HG83">
            <v>22.539203082012104</v>
          </cell>
          <cell r="HH83">
            <v>21.331768835830971</v>
          </cell>
          <cell r="HI83">
            <v>20.235390701447425</v>
          </cell>
          <cell r="HJ83">
            <v>19.154465103430883</v>
          </cell>
          <cell r="HK83">
            <v>20.544020200332959</v>
          </cell>
          <cell r="HL83">
            <v>18.537138867439324</v>
          </cell>
          <cell r="HM83">
            <v>18.366523176253025</v>
          </cell>
          <cell r="HN83">
            <v>17.790059589109639</v>
          </cell>
          <cell r="HO83">
            <v>17.865215400667068</v>
          </cell>
        </row>
        <row r="84">
          <cell r="A84" t="str">
            <v>DPA</v>
          </cell>
          <cell r="B84" t="str">
            <v>TR</v>
          </cell>
          <cell r="C84">
            <v>0</v>
          </cell>
          <cell r="D84">
            <v>3.1096177789479054</v>
          </cell>
          <cell r="E84">
            <v>0.70985373333666324</v>
          </cell>
          <cell r="F84">
            <v>-0.60934681473346064</v>
          </cell>
          <cell r="G84">
            <v>-0.62327508170137369</v>
          </cell>
          <cell r="H84">
            <v>-0.5897536154896228</v>
          </cell>
          <cell r="I84">
            <v>-0.57616111247371848</v>
          </cell>
          <cell r="J84">
            <v>-0.63041914633535612</v>
          </cell>
          <cell r="K84">
            <v>-3.6044611473420529E-2</v>
          </cell>
          <cell r="L84">
            <v>0.53158120971648448</v>
          </cell>
          <cell r="M84">
            <v>0.53158120971648448</v>
          </cell>
          <cell r="N84">
            <v>0</v>
          </cell>
          <cell r="O84">
            <v>3</v>
          </cell>
          <cell r="P84">
            <v>1.855721393034826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0.81989109608068522</v>
          </cell>
          <cell r="AL84">
            <v>0.5332704119763978</v>
          </cell>
          <cell r="AM84">
            <v>0.28873047391160128</v>
          </cell>
          <cell r="AN84">
            <v>0.19458892013127507</v>
          </cell>
          <cell r="AO84">
            <v>0.21244529198299578</v>
          </cell>
          <cell r="AP84">
            <v>0.11310767330024676</v>
          </cell>
          <cell r="AQ84">
            <v>0.1388968060864513</v>
          </cell>
          <cell r="AR84">
            <v>0.31697382276502278</v>
          </cell>
          <cell r="AS84">
            <v>0.38424887410539094</v>
          </cell>
          <cell r="AT84">
            <v>0.15844379826143432</v>
          </cell>
          <cell r="AV84">
            <v>-0.89797551972368206</v>
          </cell>
          <cell r="AW84">
            <v>-0.82541661416226786</v>
          </cell>
          <cell r="AX84">
            <v>1.413698577181685</v>
          </cell>
          <cell r="AY84">
            <v>-0.7807153234528561</v>
          </cell>
          <cell r="AZ84">
            <v>-0.69734023860930994</v>
          </cell>
          <cell r="BA84">
            <v>-0.69816676999157523</v>
          </cell>
          <cell r="BB84">
            <v>-0.59272730848481925</v>
          </cell>
          <cell r="BC84">
            <v>-0.90365086018770124</v>
          </cell>
          <cell r="BD84">
            <v>-0.92705951723530045</v>
          </cell>
          <cell r="BE84">
            <v>0.22962015648170964</v>
          </cell>
          <cell r="BG84">
            <v>2.0308249077450364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R84">
            <v>2.0308249077450364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-1.0255018807956018</v>
          </cell>
          <cell r="CD84">
            <v>-1.0007238460237804</v>
          </cell>
          <cell r="CE84">
            <v>1.2692287055517035</v>
          </cell>
          <cell r="CF84">
            <v>-1.0089229681706711</v>
          </cell>
          <cell r="CG84">
            <v>-0.98275294737079755</v>
          </cell>
          <cell r="CH84">
            <v>-0.99223732090031236</v>
          </cell>
          <cell r="CI84">
            <v>-1.0742167101662463</v>
          </cell>
          <cell r="CJ84">
            <v>-1.0893766137499374</v>
          </cell>
          <cell r="CK84">
            <v>-1.1303181844434893</v>
          </cell>
          <cell r="CL84">
            <v>0</v>
          </cell>
          <cell r="CN84">
            <v>0.17982570425347694</v>
          </cell>
          <cell r="CO84">
            <v>0.28170535472129843</v>
          </cell>
          <cell r="CP84">
            <v>0.23270823146922515</v>
          </cell>
          <cell r="CQ84">
            <v>6.2561869057658953E-2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Y84">
            <v>7.7068158965775846E-2</v>
          </cell>
          <cell r="CZ84">
            <v>9.2815600068070117E-2</v>
          </cell>
          <cell r="DA84">
            <v>3.5471535681752209E-2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J84">
            <v>12.959268709374758</v>
          </cell>
          <cell r="DK84">
            <v>14.481372961991205</v>
          </cell>
          <cell r="DL84">
            <v>14.769721783568304</v>
          </cell>
          <cell r="DM84">
            <v>16.116668009129697</v>
          </cell>
          <cell r="DN84">
            <v>16.601562955756012</v>
          </cell>
          <cell r="DO84">
            <v>17.186622052447341</v>
          </cell>
          <cell r="DP84">
            <v>17.640452554845709</v>
          </cell>
          <cell r="DQ84">
            <v>18.227129592268387</v>
          </cell>
          <cell r="DR84">
            <v>18.769940235398295</v>
          </cell>
          <cell r="DS84">
            <v>18.381876280655149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F84">
            <v>0.60779008796706768</v>
          </cell>
          <cell r="EG84">
            <v>0.98375311087206974</v>
          </cell>
          <cell r="EH84">
            <v>0.37596302290500205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Q84">
            <v>0.7141289531333288</v>
          </cell>
          <cell r="ER84">
            <v>1.1558704117050231</v>
          </cell>
          <cell r="ES84">
            <v>0.44174145857169428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B84">
            <v>0.26011942396726084</v>
          </cell>
          <cell r="FC84">
            <v>0.17008096213686749</v>
          </cell>
          <cell r="FD84">
            <v>5.6772098207719191E-3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>
            <v>0.96729545507727521</v>
          </cell>
          <cell r="FN84">
            <v>0.59834362312408573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X84">
            <v>0.28176302315901758</v>
          </cell>
          <cell r="FY84">
            <v>0.17429122328078536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I84">
            <v>0.86395124729165051</v>
          </cell>
          <cell r="GJ84">
            <v>0.96542486413274697</v>
          </cell>
          <cell r="GK84">
            <v>0.98464811890455362</v>
          </cell>
          <cell r="GL84">
            <v>1.0744445339419797</v>
          </cell>
          <cell r="GM84">
            <v>1.1067708637170675</v>
          </cell>
          <cell r="GN84">
            <v>1.1457748034964894</v>
          </cell>
          <cell r="GO84">
            <v>1.1760301703230474</v>
          </cell>
          <cell r="GP84">
            <v>1.2151419728178925</v>
          </cell>
          <cell r="GQ84">
            <v>1.2513293490265529</v>
          </cell>
          <cell r="GR84">
            <v>1.2254584187103432</v>
          </cell>
          <cell r="GT84" t="str">
            <v>DPA</v>
          </cell>
          <cell r="GU84">
            <v>15.508602629519691</v>
          </cell>
          <cell r="GV84">
            <v>17.389421069829254</v>
          </cell>
          <cell r="GW84">
            <v>15.593103474865774</v>
          </cell>
          <cell r="GX84">
            <v>16.116668009129697</v>
          </cell>
          <cell r="GY84">
            <v>16.601562955756012</v>
          </cell>
          <cell r="GZ84">
            <v>17.186622052447341</v>
          </cell>
          <cell r="HA84">
            <v>17.640452554845709</v>
          </cell>
          <cell r="HB84">
            <v>18.227129592268387</v>
          </cell>
          <cell r="HC84">
            <v>18.769940235398295</v>
          </cell>
          <cell r="HD84">
            <v>18.381876280655149</v>
          </cell>
          <cell r="HE84">
            <v>0</v>
          </cell>
          <cell r="HF84">
            <v>15.790365652678709</v>
          </cell>
          <cell r="HG84">
            <v>17.56371229311004</v>
          </cell>
          <cell r="HH84">
            <v>15.593103474865774</v>
          </cell>
          <cell r="HI84">
            <v>16.116668009129697</v>
          </cell>
          <cell r="HJ84">
            <v>16.601562955756012</v>
          </cell>
          <cell r="HK84">
            <v>17.186622052447341</v>
          </cell>
          <cell r="HL84">
            <v>17.640452554845709</v>
          </cell>
          <cell r="HM84">
            <v>18.227129592268387</v>
          </cell>
          <cell r="HN84">
            <v>18.769940235398295</v>
          </cell>
          <cell r="HO84">
            <v>18.381876280655149</v>
          </cell>
        </row>
        <row r="85">
          <cell r="A85" t="str">
            <v>DSM</v>
          </cell>
          <cell r="B85" t="str">
            <v>TR</v>
          </cell>
          <cell r="C85">
            <v>0</v>
          </cell>
          <cell r="D85">
            <v>9.3804860075311769</v>
          </cell>
          <cell r="E85">
            <v>2.9039560698540647</v>
          </cell>
          <cell r="F85">
            <v>2.8418378866391727</v>
          </cell>
          <cell r="G85">
            <v>2.0975418917380164</v>
          </cell>
          <cell r="H85">
            <v>1.7003492985400577</v>
          </cell>
          <cell r="I85">
            <v>2.4207620537944656</v>
          </cell>
          <cell r="J85">
            <v>2.7022352709598429</v>
          </cell>
          <cell r="K85">
            <v>1.857437085286886</v>
          </cell>
          <cell r="L85">
            <v>1.4737144085989549</v>
          </cell>
          <cell r="M85">
            <v>1.474414212766419</v>
          </cell>
          <cell r="N85">
            <v>0</v>
          </cell>
          <cell r="O85">
            <v>7</v>
          </cell>
          <cell r="P85">
            <v>6.4950248756218905</v>
          </cell>
          <cell r="Q85">
            <v>1.6312550884025239</v>
          </cell>
          <cell r="R85">
            <v>2.0975418917380164</v>
          </cell>
          <cell r="S85">
            <v>1.7003492985400577</v>
          </cell>
          <cell r="T85">
            <v>2.4207620537944656</v>
          </cell>
          <cell r="U85">
            <v>2.7022352709598429</v>
          </cell>
          <cell r="V85">
            <v>1.857437085286886</v>
          </cell>
          <cell r="W85">
            <v>1.4737144085989549</v>
          </cell>
          <cell r="X85">
            <v>1.474414212766419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0.4038089690362634</v>
          </cell>
          <cell r="AL85">
            <v>0.51802750670328912</v>
          </cell>
          <cell r="AM85">
            <v>1.4825109562504188</v>
          </cell>
          <cell r="AN85">
            <v>1.5495261658076935</v>
          </cell>
          <cell r="AO85">
            <v>0.7444058627297182</v>
          </cell>
          <cell r="AP85">
            <v>0.35611101477006268</v>
          </cell>
          <cell r="AQ85">
            <v>0.33005081599268593</v>
          </cell>
          <cell r="AR85">
            <v>0.40508409548368107</v>
          </cell>
          <cell r="AS85">
            <v>1.1340355203652135</v>
          </cell>
          <cell r="AT85">
            <v>0.54786328796114458</v>
          </cell>
          <cell r="AV85">
            <v>0.21058762868846603</v>
          </cell>
          <cell r="AW85">
            <v>1.5643261104720878</v>
          </cell>
          <cell r="AX85">
            <v>0.53655721610181273</v>
          </cell>
          <cell r="AY85">
            <v>0.8851370386296824</v>
          </cell>
          <cell r="AZ85">
            <v>1.1282129990937793</v>
          </cell>
          <cell r="BA85">
            <v>0.90030528423703116</v>
          </cell>
          <cell r="BB85">
            <v>0.8466043342220676</v>
          </cell>
          <cell r="BC85">
            <v>1.9881731557551858</v>
          </cell>
          <cell r="BD85">
            <v>0.50308936660768233</v>
          </cell>
          <cell r="BE85">
            <v>0.45883594186912735</v>
          </cell>
          <cell r="BG85">
            <v>4.5261765009174484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R85">
            <v>4.5261765009174484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1.3846903348074495</v>
          </cell>
          <cell r="CK85">
            <v>0</v>
          </cell>
          <cell r="CL85">
            <v>0</v>
          </cell>
          <cell r="CN85">
            <v>0.48628998362794712</v>
          </cell>
          <cell r="CO85">
            <v>0.88122875043957527</v>
          </cell>
          <cell r="CP85">
            <v>0.75714382641078815</v>
          </cell>
          <cell r="CQ85">
            <v>0.4126212641241862</v>
          </cell>
          <cell r="CR85">
            <v>0.26693843747014145</v>
          </cell>
          <cell r="CS85">
            <v>0.28128717996696695</v>
          </cell>
          <cell r="CT85">
            <v>0.32944035291268331</v>
          </cell>
          <cell r="CU85">
            <v>0.34226891031477763</v>
          </cell>
          <cell r="CV85">
            <v>0.27759337262169487</v>
          </cell>
          <cell r="CW85">
            <v>0.22193307742803325</v>
          </cell>
          <cell r="CY85">
            <v>0.20840999298340596</v>
          </cell>
          <cell r="CZ85">
            <v>0.25795319178754117</v>
          </cell>
          <cell r="DA85">
            <v>0.1553313071594204</v>
          </cell>
          <cell r="DB85">
            <v>7.1274791370895638E-2</v>
          </cell>
          <cell r="DC85">
            <v>7.2595505649178479E-2</v>
          </cell>
          <cell r="DD85">
            <v>7.8773758243818853E-2</v>
          </cell>
          <cell r="DE85">
            <v>9.7924496147215156E-2</v>
          </cell>
          <cell r="DF85">
            <v>8.71567150590421E-2</v>
          </cell>
          <cell r="DG85">
            <v>6.3673921915322909E-2</v>
          </cell>
          <cell r="DH85">
            <v>5.6352559160907548E-2</v>
          </cell>
          <cell r="DJ85">
            <v>15.671436094834618</v>
          </cell>
          <cell r="DK85">
            <v>18.202975015904563</v>
          </cell>
          <cell r="DL85">
            <v>21.716678339063009</v>
          </cell>
          <cell r="DM85">
            <v>22.61367628856047</v>
          </cell>
          <cell r="DN85">
            <v>22.269812048118666</v>
          </cell>
          <cell r="DO85">
            <v>22.5704780304922</v>
          </cell>
          <cell r="DP85">
            <v>23.083420908452343</v>
          </cell>
          <cell r="DQ85">
            <v>22.790520924518763</v>
          </cell>
          <cell r="DR85">
            <v>23.022797944843006</v>
          </cell>
          <cell r="DS85">
            <v>23.381824247382312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F85">
            <v>2.2799786957848012</v>
          </cell>
          <cell r="EG85">
            <v>2.7340474520906648</v>
          </cell>
          <cell r="EH85">
            <v>1.6463574713931393</v>
          </cell>
          <cell r="EI85">
            <v>0.7554419481903184</v>
          </cell>
          <cell r="EJ85">
            <v>0.76944020687615389</v>
          </cell>
          <cell r="EK85">
            <v>0.834923543785827</v>
          </cell>
          <cell r="EL85">
            <v>1.0379023315558242</v>
          </cell>
          <cell r="EM85">
            <v>0.92377455416806875</v>
          </cell>
          <cell r="EN85">
            <v>0.67488028650016796</v>
          </cell>
          <cell r="EO85">
            <v>0.59728111803929684</v>
          </cell>
          <cell r="EQ85">
            <v>2.6788834359459219</v>
          </cell>
          <cell r="ER85">
            <v>3.2123959956453634</v>
          </cell>
          <cell r="ES85">
            <v>1.9344039345256998</v>
          </cell>
          <cell r="ET85">
            <v>0.88761396129149395</v>
          </cell>
          <cell r="EU85">
            <v>0.90406135327585757</v>
          </cell>
          <cell r="EV85">
            <v>0.98100164526284339</v>
          </cell>
          <cell r="EW85">
            <v>1.2194935721438793</v>
          </cell>
          <cell r="EX85">
            <v>1.0853980154658185</v>
          </cell>
          <cell r="EY85">
            <v>0.79295724301907322</v>
          </cell>
          <cell r="EZ85">
            <v>0.70178133535935272</v>
          </cell>
          <cell r="FB85">
            <v>0.61995891562977679</v>
          </cell>
          <cell r="FC85">
            <v>0.58457581490822363</v>
          </cell>
          <cell r="FD85">
            <v>0.16131061235234428</v>
          </cell>
          <cell r="FE85">
            <v>0.18686096276549963</v>
          </cell>
          <cell r="FF85">
            <v>0.15384830480986803</v>
          </cell>
          <cell r="FG85">
            <v>0.21509762352290041</v>
          </cell>
          <cell r="FH85">
            <v>0.24170713316462947</v>
          </cell>
          <cell r="FI85">
            <v>0.16931877190937172</v>
          </cell>
          <cell r="FJ85">
            <v>0.13346303965834308</v>
          </cell>
          <cell r="FK85">
            <v>0.13234979414401074</v>
          </cell>
          <cell r="FM85">
            <v>2.2570227285136424</v>
          </cell>
          <cell r="FN85">
            <v>2.0942026809342997</v>
          </cell>
          <cell r="FO85">
            <v>0.52596854436114671</v>
          </cell>
          <cell r="FP85">
            <v>0.67631424623745773</v>
          </cell>
          <cell r="FQ85">
            <v>0.54824671617387688</v>
          </cell>
          <cell r="FR85">
            <v>0.78053071081963898</v>
          </cell>
          <cell r="FS85">
            <v>0.87128663204965517</v>
          </cell>
          <cell r="FT85">
            <v>0.59889681689666197</v>
          </cell>
          <cell r="FU85">
            <v>0.47517241650655451</v>
          </cell>
          <cell r="FV85">
            <v>0.47539805563676524</v>
          </cell>
          <cell r="FX85">
            <v>0.65744705403770776</v>
          </cell>
          <cell r="FY85">
            <v>0.61001928148274864</v>
          </cell>
          <cell r="FZ85">
            <v>0.15320912175060855</v>
          </cell>
          <cell r="GA85">
            <v>0.19700324820626278</v>
          </cell>
          <cell r="GB85">
            <v>0.15969851959432052</v>
          </cell>
          <cell r="GC85">
            <v>0.22736041154192033</v>
          </cell>
          <cell r="GD85">
            <v>0.2537966597441908</v>
          </cell>
          <cell r="GE85">
            <v>0.17445236282603566</v>
          </cell>
          <cell r="GF85">
            <v>0.13841274234661508</v>
          </cell>
          <cell r="GG85">
            <v>0.13847846865922975</v>
          </cell>
          <cell r="GI85">
            <v>0.71233800431066452</v>
          </cell>
          <cell r="GJ85">
            <v>0.82329149777949184</v>
          </cell>
          <cell r="GK85">
            <v>0.9773240688940199</v>
          </cell>
          <cell r="GL85">
            <v>1.0126288699595007</v>
          </cell>
          <cell r="GM85">
            <v>0.99226945767827979</v>
          </cell>
          <cell r="GN85">
            <v>1.0006628291724875</v>
          </cell>
          <cell r="GO85">
            <v>1.0183126042288992</v>
          </cell>
          <cell r="GP85">
            <v>1.0003895325007337</v>
          </cell>
          <cell r="GQ85">
            <v>1.0055575406960147</v>
          </cell>
          <cell r="GR85">
            <v>1.0161577999637232</v>
          </cell>
          <cell r="GT85" t="str">
            <v>DSM</v>
          </cell>
          <cell r="GU85">
            <v>23.507279870708764</v>
          </cell>
          <cell r="GV85">
            <v>26.828196959483112</v>
          </cell>
          <cell r="GW85">
            <v>25.984718901695338</v>
          </cell>
          <cell r="GX85">
            <v>25.119907407045236</v>
          </cell>
          <cell r="GY85">
            <v>24.645408629254426</v>
          </cell>
          <cell r="GZ85">
            <v>25.382031553883412</v>
          </cell>
          <cell r="HA85">
            <v>26.453810577366333</v>
          </cell>
          <cell r="HB85">
            <v>25.567909082958682</v>
          </cell>
          <cell r="HC85">
            <v>25.099270930527148</v>
          </cell>
          <cell r="HD85">
            <v>25.288634550561742</v>
          </cell>
          <cell r="HE85">
            <v>0</v>
          </cell>
          <cell r="HF85">
            <v>24.164726924746471</v>
          </cell>
          <cell r="HG85">
            <v>27.438216240965861</v>
          </cell>
          <cell r="HH85">
            <v>26.137928023445948</v>
          </cell>
          <cell r="HI85">
            <v>25.316910655251498</v>
          </cell>
          <cell r="HJ85">
            <v>24.805107148848748</v>
          </cell>
          <cell r="HK85">
            <v>25.609391965425331</v>
          </cell>
          <cell r="HL85">
            <v>26.707607237110523</v>
          </cell>
          <cell r="HM85">
            <v>25.742361445784717</v>
          </cell>
          <cell r="HN85">
            <v>25.237683672873764</v>
          </cell>
          <cell r="HO85">
            <v>25.427113019220972</v>
          </cell>
        </row>
        <row r="86">
          <cell r="A86" t="str">
            <v>DTW</v>
          </cell>
          <cell r="B86" t="str">
            <v>TR</v>
          </cell>
          <cell r="C86">
            <v>0</v>
          </cell>
          <cell r="D86">
            <v>2.1346933780875275</v>
          </cell>
          <cell r="E86">
            <v>4.7557740121922158</v>
          </cell>
          <cell r="F86">
            <v>3.7935919629501704</v>
          </cell>
          <cell r="G86">
            <v>3.8036162402593607</v>
          </cell>
          <cell r="H86">
            <v>4.0907474581551142</v>
          </cell>
          <cell r="I86">
            <v>3.1438976580099798</v>
          </cell>
          <cell r="J86">
            <v>2.5375380266402097</v>
          </cell>
          <cell r="K86">
            <v>2.2661798904113972</v>
          </cell>
          <cell r="L86">
            <v>1.9441765804761602</v>
          </cell>
          <cell r="M86">
            <v>1.9441765804761744</v>
          </cell>
          <cell r="N86">
            <v>0</v>
          </cell>
          <cell r="O86">
            <v>0</v>
          </cell>
          <cell r="P86">
            <v>1.855721393034826</v>
          </cell>
          <cell r="Q86">
            <v>2.8283379601950882</v>
          </cell>
          <cell r="R86">
            <v>3.8036162402593607</v>
          </cell>
          <cell r="S86">
            <v>4.0907474581551142</v>
          </cell>
          <cell r="T86">
            <v>3.1438976580099798</v>
          </cell>
          <cell r="U86">
            <v>2.5375380266402097</v>
          </cell>
          <cell r="V86">
            <v>2.2661798904113972</v>
          </cell>
          <cell r="W86">
            <v>1.9441765804761602</v>
          </cell>
          <cell r="X86">
            <v>1.9441765804761744</v>
          </cell>
          <cell r="Y86">
            <v>0</v>
          </cell>
          <cell r="Z86">
            <v>6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1.6462215749107871</v>
          </cell>
          <cell r="AL86">
            <v>1.2946742000702809</v>
          </cell>
          <cell r="AM86">
            <v>1.6499797364464903</v>
          </cell>
          <cell r="AN86">
            <v>2.4248878880424147</v>
          </cell>
          <cell r="AO86">
            <v>1.2208475305300743</v>
          </cell>
          <cell r="AP86">
            <v>1.7877792073347145</v>
          </cell>
          <cell r="AQ86">
            <v>1.5597533271937343</v>
          </cell>
          <cell r="AR86">
            <v>0.64106258293176177</v>
          </cell>
          <cell r="AS86">
            <v>0.61718929533706812</v>
          </cell>
          <cell r="AT86">
            <v>0.54637940501971083</v>
          </cell>
          <cell r="AV86">
            <v>0.43106864103363007</v>
          </cell>
          <cell r="AW86">
            <v>1.1562418290206773</v>
          </cell>
          <cell r="AX86">
            <v>2.5736995917553402</v>
          </cell>
          <cell r="AY86">
            <v>1.0289181980946485</v>
          </cell>
          <cell r="AZ86">
            <v>1.3640480733649316</v>
          </cell>
          <cell r="BA86">
            <v>1.743325113950712</v>
          </cell>
          <cell r="BB86">
            <v>1.4351624329622334</v>
          </cell>
          <cell r="BC86">
            <v>1.2764020449908007</v>
          </cell>
          <cell r="BD86">
            <v>1.3833305847397122</v>
          </cell>
          <cell r="BE86">
            <v>0.92607305729690703</v>
          </cell>
          <cell r="BG86">
            <v>2.1103429612501055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R86">
            <v>-3.8896570387498945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0</v>
          </cell>
          <cell r="CD86">
            <v>0</v>
          </cell>
          <cell r="CE86">
            <v>1.2692287055517035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N86">
            <v>0.27999999999999997</v>
          </cell>
          <cell r="CO86">
            <v>0.21900746953819261</v>
          </cell>
          <cell r="CP86">
            <v>0.23674484951276076</v>
          </cell>
          <cell r="CQ86">
            <v>0.40453156826194603</v>
          </cell>
          <cell r="CR86">
            <v>0.51714525484751073</v>
          </cell>
          <cell r="CS86">
            <v>0.53517230775843161</v>
          </cell>
          <cell r="CT86">
            <v>0.45517307907760857</v>
          </cell>
          <cell r="CU86">
            <v>0.37017068174776024</v>
          </cell>
          <cell r="CV86">
            <v>0.31851527898785476</v>
          </cell>
          <cell r="CW86">
            <v>0.28653718414933882</v>
          </cell>
          <cell r="CY86">
            <v>0.12000000000000005</v>
          </cell>
          <cell r="CZ86">
            <v>3.5471535681752209E-2</v>
          </cell>
          <cell r="DA86">
            <v>8.9534333713650271E-2</v>
          </cell>
          <cell r="DB86">
            <v>0.12676773622599047</v>
          </cell>
          <cell r="DC86">
            <v>0.15089830007029681</v>
          </cell>
          <cell r="DD86">
            <v>0.13828798511784385</v>
          </cell>
          <cell r="DE86">
            <v>0.10859887123576821</v>
          </cell>
          <cell r="DF86">
            <v>9.1821569843038769E-2</v>
          </cell>
          <cell r="DG86">
            <v>8.0479650851975448E-2</v>
          </cell>
          <cell r="DH86">
            <v>7.4324658006131139E-2</v>
          </cell>
          <cell r="DJ86">
            <v>38.412366822805481</v>
          </cell>
          <cell r="DK86">
            <v>38.811450793714528</v>
          </cell>
          <cell r="DL86">
            <v>35.348591287752505</v>
          </cell>
          <cell r="DM86">
            <v>33.815184038348697</v>
          </cell>
          <cell r="DN86">
            <v>33.949296920765633</v>
          </cell>
          <cell r="DO86">
            <v>33.654771327444138</v>
          </cell>
          <cell r="DP86">
            <v>33.625958901500006</v>
          </cell>
          <cell r="DQ86">
            <v>34.037803459690458</v>
          </cell>
          <cell r="DR86">
            <v>34.006740754305419</v>
          </cell>
          <cell r="DS86">
            <v>34.260475570839006</v>
          </cell>
          <cell r="DU86">
            <v>3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F86">
            <v>0</v>
          </cell>
          <cell r="EG86">
            <v>0.37596302290500205</v>
          </cell>
          <cell r="EH86">
            <v>0.94897494878085842</v>
          </cell>
          <cell r="EI86">
            <v>1.3436120089625909</v>
          </cell>
          <cell r="EJ86">
            <v>1.5993720022344531</v>
          </cell>
          <cell r="EK86">
            <v>1.4657151971881661</v>
          </cell>
          <cell r="EL86">
            <v>1.1510400981842586</v>
          </cell>
          <cell r="EM86">
            <v>0.97321737845792511</v>
          </cell>
          <cell r="EN86">
            <v>0.85300430993782028</v>
          </cell>
          <cell r="EO86">
            <v>0.78776750324741496</v>
          </cell>
          <cell r="EQ86">
            <v>0</v>
          </cell>
          <cell r="ER86">
            <v>0.44174145857169428</v>
          </cell>
          <cell r="ES86">
            <v>1.1150074674454853</v>
          </cell>
          <cell r="ET86">
            <v>1.5786901701329059</v>
          </cell>
          <cell r="EU86">
            <v>1.8791978945341608</v>
          </cell>
          <cell r="EV86">
            <v>1.7221565143660427</v>
          </cell>
          <cell r="EW86">
            <v>1.3524259059245256</v>
          </cell>
          <cell r="EX86">
            <v>1.1434913490839596</v>
          </cell>
          <cell r="EY86">
            <v>1.002245819624356</v>
          </cell>
          <cell r="EZ86">
            <v>0.92559519074785357</v>
          </cell>
          <cell r="FB86">
            <v>0</v>
          </cell>
          <cell r="FC86">
            <v>0.16090305993331394</v>
          </cell>
          <cell r="FD86">
            <v>0.25091242348433324</v>
          </cell>
          <cell r="FE86">
            <v>0.33845089153535068</v>
          </cell>
          <cell r="FF86">
            <v>0.3663306967612644</v>
          </cell>
          <cell r="FG86">
            <v>0.28511110930798639</v>
          </cell>
          <cell r="FH86">
            <v>0.22963910500928925</v>
          </cell>
          <cell r="FI86">
            <v>0.20425556118210167</v>
          </cell>
          <cell r="FJ86">
            <v>0.17550562320465107</v>
          </cell>
          <cell r="FK86">
            <v>0.17452051824205025</v>
          </cell>
          <cell r="FM86">
            <v>0</v>
          </cell>
          <cell r="FN86">
            <v>0.59834362312408573</v>
          </cell>
          <cell r="FO86">
            <v>0.91194615143974667</v>
          </cell>
          <cell r="FP86">
            <v>1.2264069006869975</v>
          </cell>
          <cell r="FQ86">
            <v>1.3189871413807861</v>
          </cell>
          <cell r="FR86">
            <v>1.0136926386070477</v>
          </cell>
          <cell r="FS86">
            <v>0.81818300008494416</v>
          </cell>
          <cell r="FT86">
            <v>0.73068850279415409</v>
          </cell>
          <cell r="FU86">
            <v>0.62686439005408934</v>
          </cell>
          <cell r="FV86">
            <v>0.626864390054094</v>
          </cell>
          <cell r="FX86">
            <v>0</v>
          </cell>
          <cell r="FY86">
            <v>0.17429122328078536</v>
          </cell>
          <cell r="FZ86">
            <v>0.26564035139332576</v>
          </cell>
          <cell r="GA86">
            <v>0.35723947026407121</v>
          </cell>
          <cell r="GB86">
            <v>0.38420712359661724</v>
          </cell>
          <cell r="GC86">
            <v>0.29527803620781568</v>
          </cell>
          <cell r="GD86">
            <v>0.23832812858903774</v>
          </cell>
          <cell r="GE86">
            <v>0.2128418989814955</v>
          </cell>
          <cell r="GF86">
            <v>0.18259902362330799</v>
          </cell>
          <cell r="GG86">
            <v>0.18259902362330932</v>
          </cell>
          <cell r="GI86">
            <v>1.2549202067516811</v>
          </cell>
          <cell r="GJ86">
            <v>1.1761045695065009</v>
          </cell>
          <cell r="GK86">
            <v>1.071169432962197</v>
          </cell>
          <cell r="GL86">
            <v>1.0247025466166271</v>
          </cell>
          <cell r="GM86">
            <v>1.0287665733565343</v>
          </cell>
          <cell r="GN86">
            <v>1.019841555377095</v>
          </cell>
          <cell r="GO86">
            <v>1.0189684515606063</v>
          </cell>
          <cell r="GP86">
            <v>1.0314485896875896</v>
          </cell>
          <cell r="GQ86">
            <v>1.0305072955850128</v>
          </cell>
          <cell r="GR86">
            <v>1.0381962294193638</v>
          </cell>
          <cell r="GT86" t="str">
            <v>DTW</v>
          </cell>
          <cell r="GU86">
            <v>41.412366822805481</v>
          </cell>
          <cell r="GV86">
            <v>40.388401958248622</v>
          </cell>
          <cell r="GW86">
            <v>38.57543227890293</v>
          </cell>
          <cell r="GX86">
            <v>38.302344009666541</v>
          </cell>
          <cell r="GY86">
            <v>39.113184655676299</v>
          </cell>
          <cell r="GZ86">
            <v>38.141446786913377</v>
          </cell>
          <cell r="HA86">
            <v>37.177247010703027</v>
          </cell>
          <cell r="HB86">
            <v>37.089456251208595</v>
          </cell>
          <cell r="HC86">
            <v>36.664360897126336</v>
          </cell>
          <cell r="HD86">
            <v>36.775223173130421</v>
          </cell>
          <cell r="HE86">
            <v>0</v>
          </cell>
          <cell r="HF86">
            <v>41.412366822805481</v>
          </cell>
          <cell r="HG86">
            <v>40.562693181529404</v>
          </cell>
          <cell r="HH86">
            <v>38.841072630296253</v>
          </cell>
          <cell r="HI86">
            <v>38.65958347993061</v>
          </cell>
          <cell r="HJ86">
            <v>39.497391779272917</v>
          </cell>
          <cell r="HK86">
            <v>38.436724823121196</v>
          </cell>
          <cell r="HL86">
            <v>37.415575139292066</v>
          </cell>
          <cell r="HM86">
            <v>37.30229815019009</v>
          </cell>
          <cell r="HN86">
            <v>36.846959920749647</v>
          </cell>
          <cell r="HO86">
            <v>36.957822196753732</v>
          </cell>
        </row>
        <row r="87">
          <cell r="A87" t="str">
            <v>DVT</v>
          </cell>
          <cell r="B87" t="str">
            <v>TR</v>
          </cell>
          <cell r="C87">
            <v>0</v>
          </cell>
          <cell r="D87">
            <v>4.639681369290261</v>
          </cell>
          <cell r="E87">
            <v>1.9158376207106915</v>
          </cell>
          <cell r="F87">
            <v>1.9031026605889432</v>
          </cell>
          <cell r="G87">
            <v>1.6230494541744775</v>
          </cell>
          <cell r="H87">
            <v>1.7636870995339393</v>
          </cell>
          <cell r="I87">
            <v>1.4330614083242015</v>
          </cell>
          <cell r="J87">
            <v>1.2696950798944968</v>
          </cell>
          <cell r="K87">
            <v>1.6429308235068874</v>
          </cell>
          <cell r="L87">
            <v>0.85148431476772402</v>
          </cell>
          <cell r="M87">
            <v>-0.6540333777143168</v>
          </cell>
          <cell r="N87">
            <v>0</v>
          </cell>
          <cell r="O87">
            <v>4</v>
          </cell>
          <cell r="P87">
            <v>2.783582089552239</v>
          </cell>
          <cell r="Q87">
            <v>0.67503956103765717</v>
          </cell>
          <cell r="R87">
            <v>1.6230494541744775</v>
          </cell>
          <cell r="S87">
            <v>1.7636870995339393</v>
          </cell>
          <cell r="T87">
            <v>1.4330614083242015</v>
          </cell>
          <cell r="U87">
            <v>1.2696950798944968</v>
          </cell>
          <cell r="V87">
            <v>1.6429308235068874</v>
          </cell>
          <cell r="W87">
            <v>0.85148431476772402</v>
          </cell>
          <cell r="X87">
            <v>0</v>
          </cell>
          <cell r="Y87">
            <v>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0.59001478684656838</v>
          </cell>
          <cell r="AL87">
            <v>0.43192630419087907</v>
          </cell>
          <cell r="AM87">
            <v>0.72674637186283775</v>
          </cell>
          <cell r="AN87">
            <v>0.34049559646794481</v>
          </cell>
          <cell r="AO87">
            <v>0.2482060598564535</v>
          </cell>
          <cell r="AP87">
            <v>0.3725712361404217</v>
          </cell>
          <cell r="AQ87">
            <v>0.83444168270126684</v>
          </cell>
          <cell r="AR87">
            <v>0.31170174575342691</v>
          </cell>
          <cell r="AS87">
            <v>0.17730616553578327</v>
          </cell>
          <cell r="AT87">
            <v>0.18185322260131592</v>
          </cell>
          <cell r="AV87">
            <v>8.7815321672356866E-2</v>
          </cell>
          <cell r="AW87">
            <v>0.25215985737689628</v>
          </cell>
          <cell r="AX87">
            <v>1.4596499234055764</v>
          </cell>
          <cell r="AY87">
            <v>0.24720937457144765</v>
          </cell>
          <cell r="AZ87">
            <v>1.4403627779934767</v>
          </cell>
          <cell r="BA87">
            <v>0.48110648957002045</v>
          </cell>
          <cell r="BB87">
            <v>0.2733447043803412</v>
          </cell>
          <cell r="BC87">
            <v>0.23547997172701424</v>
          </cell>
          <cell r="BD87">
            <v>1.5409220801041468</v>
          </cell>
          <cell r="BE87">
            <v>-0.93425306643805905</v>
          </cell>
          <cell r="BG87">
            <v>2.356832786841967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R87">
            <v>1.356832786841967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1.2124165442070789</v>
          </cell>
          <cell r="CH87">
            <v>0</v>
          </cell>
          <cell r="CI87">
            <v>0</v>
          </cell>
          <cell r="CJ87">
            <v>0</v>
          </cell>
          <cell r="CK87">
            <v>1.2452202627468854</v>
          </cell>
          <cell r="CL87">
            <v>-1.3008061101343598</v>
          </cell>
          <cell r="CN87">
            <v>0.52157830586292608</v>
          </cell>
          <cell r="CO87">
            <v>0.50595118813792062</v>
          </cell>
          <cell r="CP87">
            <v>0.24521383690965903</v>
          </cell>
          <cell r="CQ87">
            <v>0.16293289116604989</v>
          </cell>
          <cell r="CR87">
            <v>0.24011723421536796</v>
          </cell>
          <cell r="CS87">
            <v>0.22664721569455959</v>
          </cell>
          <cell r="CT87">
            <v>0.19162352973634589</v>
          </cell>
          <cell r="CU87">
            <v>0.20650312332767012</v>
          </cell>
          <cell r="CV87">
            <v>0.17685227489324562</v>
          </cell>
          <cell r="CW87">
            <v>6.036963767256058E-2</v>
          </cell>
          <cell r="CY87">
            <v>0.22353355965553978</v>
          </cell>
          <cell r="CZ87">
            <v>0.12966605603771886</v>
          </cell>
          <cell r="DA87">
            <v>6.6110474206446709E-2</v>
          </cell>
          <cell r="DB87">
            <v>4.3927254817938188E-2</v>
          </cell>
          <cell r="DC87">
            <v>6.4736412998450621E-2</v>
          </cell>
          <cell r="DD87">
            <v>6.1104850753827641E-2</v>
          </cell>
          <cell r="DE87">
            <v>5.1662347360317176E-2</v>
          </cell>
          <cell r="DF87">
            <v>5.5673935779302117E-2</v>
          </cell>
          <cell r="DG87">
            <v>4.7679967431808468E-2</v>
          </cell>
          <cell r="DH87">
            <v>1.6275857123326718E-2</v>
          </cell>
          <cell r="DJ87">
            <v>21.720225239120641</v>
          </cell>
          <cell r="DK87">
            <v>24.292312878153343</v>
          </cell>
          <cell r="DL87">
            <v>23.523903097063773</v>
          </cell>
          <cell r="DM87">
            <v>23.878382487646459</v>
          </cell>
          <cell r="DN87">
            <v>23.578328279436917</v>
          </cell>
          <cell r="DO87">
            <v>24.035272741207159</v>
          </cell>
          <cell r="DP87">
            <v>24.03557872113824</v>
          </cell>
          <cell r="DQ87">
            <v>24.682532896251519</v>
          </cell>
          <cell r="DR87">
            <v>23.986979977423839</v>
          </cell>
          <cell r="DS87">
            <v>25.088476483848556</v>
          </cell>
          <cell r="DU87">
            <v>0.5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F87">
            <v>0.73326956894106221</v>
          </cell>
          <cell r="EG87">
            <v>0.5102790097295079</v>
          </cell>
          <cell r="EH87">
            <v>0.12374649198506169</v>
          </cell>
          <cell r="EI87">
            <v>0.29753319340813639</v>
          </cell>
          <cell r="EJ87">
            <v>0.32331451980554099</v>
          </cell>
          <cell r="EK87">
            <v>0.26270508028698969</v>
          </cell>
          <cell r="EL87">
            <v>0.23275719098020631</v>
          </cell>
          <cell r="EM87">
            <v>0.30117779418821994</v>
          </cell>
          <cell r="EN87">
            <v>0.15609188411245117</v>
          </cell>
          <cell r="EO87">
            <v>0</v>
          </cell>
          <cell r="EQ87">
            <v>0.26970035214671284</v>
          </cell>
          <cell r="ER87">
            <v>0.18768326744538041</v>
          </cell>
          <cell r="ES87">
            <v>4.5514601831204649E-2</v>
          </cell>
          <cell r="ET87">
            <v>0.10943425233559667</v>
          </cell>
          <cell r="EU87">
            <v>0.1189167579552295</v>
          </cell>
          <cell r="EV87">
            <v>9.6624291618225347E-2</v>
          </cell>
          <cell r="EW87">
            <v>8.5609302541623619E-2</v>
          </cell>
          <cell r="EX87">
            <v>0.11077475541312411</v>
          </cell>
          <cell r="EY87">
            <v>5.741140488506441E-2</v>
          </cell>
          <cell r="EZ87">
            <v>0</v>
          </cell>
          <cell r="FB87">
            <v>6.2894409765130332E-2</v>
          </cell>
          <cell r="FC87">
            <v>4.3767938138794059E-2</v>
          </cell>
          <cell r="FD87">
            <v>1.0614053689894029E-2</v>
          </cell>
          <cell r="FE87">
            <v>2.5520184359980179E-2</v>
          </cell>
          <cell r="FF87">
            <v>2.7731514783890448E-2</v>
          </cell>
          <cell r="FG87">
            <v>2.253288785843427E-2</v>
          </cell>
          <cell r="FH87">
            <v>1.9964180657913593E-2</v>
          </cell>
          <cell r="FI87">
            <v>2.5832791107351299E-2</v>
          </cell>
          <cell r="FJ87">
            <v>1.3388400850395613E-2</v>
          </cell>
          <cell r="FK87">
            <v>0</v>
          </cell>
          <cell r="FM87">
            <v>0.55845163826840405</v>
          </cell>
          <cell r="FN87">
            <v>0.38862399454125879</v>
          </cell>
          <cell r="FO87">
            <v>9.424423718936599E-2</v>
          </cell>
          <cell r="FP87">
            <v>0.226598656668594</v>
          </cell>
          <cell r="FQ87">
            <v>0.24623348753189456</v>
          </cell>
          <cell r="FR87">
            <v>0.20007387280446917</v>
          </cell>
          <cell r="FS87">
            <v>0.17726582436710348</v>
          </cell>
          <cell r="FT87">
            <v>0.22937435248726987</v>
          </cell>
          <cell r="FU87">
            <v>0.11887820263547122</v>
          </cell>
          <cell r="FV87">
            <v>0</v>
          </cell>
          <cell r="FX87">
            <v>0.37568403087869046</v>
          </cell>
          <cell r="FY87">
            <v>0.26143683492117825</v>
          </cell>
          <cell r="FZ87">
            <v>6.3400395823302216E-2</v>
          </cell>
          <cell r="GA87">
            <v>0.15243844031493153</v>
          </cell>
          <cell r="GB87">
            <v>0.16564726969041413</v>
          </cell>
          <cell r="GC87">
            <v>0.13459457159398225</v>
          </cell>
          <cell r="GD87">
            <v>0.11925104140040137</v>
          </cell>
          <cell r="GE87">
            <v>0.15430571855747846</v>
          </cell>
          <cell r="GF87">
            <v>7.9972264900479553E-2</v>
          </cell>
          <cell r="GG87">
            <v>0</v>
          </cell>
          <cell r="GI87">
            <v>0.96609674952698443</v>
          </cell>
          <cell r="GJ87">
            <v>1.0500109812575817</v>
          </cell>
          <cell r="GK87">
            <v>1.0108510526540953</v>
          </cell>
          <cell r="GL87">
            <v>1.0200829799922189</v>
          </cell>
          <cell r="GM87">
            <v>1.0013742465716822</v>
          </cell>
          <cell r="GN87">
            <v>1.0148112511658953</v>
          </cell>
          <cell r="GO87">
            <v>1.0088895259037016</v>
          </cell>
          <cell r="GP87">
            <v>1.0299865780971129</v>
          </cell>
          <cell r="GQ87">
            <v>0.99510801557580009</v>
          </cell>
          <cell r="GR87">
            <v>1.0347173995150662</v>
          </cell>
          <cell r="GT87" t="str">
            <v>DVT</v>
          </cell>
          <cell r="GU87">
            <v>23.844541208241953</v>
          </cell>
          <cell r="GV87">
            <v>25.422667088008282</v>
          </cell>
          <cell r="GW87">
            <v>23.7980224817593</v>
          </cell>
          <cell r="GX87">
            <v>24.537468774418763</v>
          </cell>
          <cell r="GY87">
            <v>24.294524559513476</v>
          </cell>
          <cell r="GZ87">
            <v>24.617208873775279</v>
          </cell>
          <cell r="HA87">
            <v>24.551175219685089</v>
          </cell>
          <cell r="HB87">
            <v>25.349692589447486</v>
          </cell>
          <cell r="HC87">
            <v>24.332749869907225</v>
          </cell>
          <cell r="HD87">
            <v>25.088476483848556</v>
          </cell>
          <cell r="HE87">
            <v>0</v>
          </cell>
          <cell r="HF87">
            <v>24.220225239120644</v>
          </cell>
          <cell r="HG87">
            <v>25.684103922929459</v>
          </cell>
          <cell r="HH87">
            <v>23.861422877582601</v>
          </cell>
          <cell r="HI87">
            <v>24.689907214733694</v>
          </cell>
          <cell r="HJ87">
            <v>24.46017182920389</v>
          </cell>
          <cell r="HK87">
            <v>24.751803445369262</v>
          </cell>
          <cell r="HL87">
            <v>24.670426261085488</v>
          </cell>
          <cell r="HM87">
            <v>25.503998308004963</v>
          </cell>
          <cell r="HN87">
            <v>24.412722134807705</v>
          </cell>
          <cell r="HO87">
            <v>25.088476483848556</v>
          </cell>
        </row>
        <row r="88">
          <cell r="A88" t="str">
            <v>DWH</v>
          </cell>
          <cell r="B88" t="str">
            <v>TR</v>
          </cell>
          <cell r="C88">
            <v>0</v>
          </cell>
          <cell r="D88">
            <v>0.15081749110593273</v>
          </cell>
          <cell r="E88">
            <v>1.5677721616082225</v>
          </cell>
          <cell r="F88">
            <v>1.0616124039751949</v>
          </cell>
          <cell r="G88">
            <v>0.63668936855417346</v>
          </cell>
          <cell r="H88">
            <v>0.5839523381706222</v>
          </cell>
          <cell r="I88">
            <v>1.3887357386529331</v>
          </cell>
          <cell r="J88">
            <v>2.091646138970602</v>
          </cell>
          <cell r="K88">
            <v>1.2171413824710244</v>
          </cell>
          <cell r="L88">
            <v>0.3409429546833298</v>
          </cell>
          <cell r="M88">
            <v>0.34094295468333335</v>
          </cell>
          <cell r="N88">
            <v>0</v>
          </cell>
          <cell r="O88">
            <v>1</v>
          </cell>
          <cell r="P88">
            <v>1.855721393034826</v>
          </cell>
          <cell r="Q88">
            <v>0</v>
          </cell>
          <cell r="R88">
            <v>0.56117003220869766</v>
          </cell>
          <cell r="S88">
            <v>0.5839523381706222</v>
          </cell>
          <cell r="T88">
            <v>1.3887357386529331</v>
          </cell>
          <cell r="U88">
            <v>2.091646138970602</v>
          </cell>
          <cell r="V88">
            <v>1.2171413824710244</v>
          </cell>
          <cell r="W88">
            <v>0.3409429546833298</v>
          </cell>
          <cell r="X88">
            <v>0.34094295468333335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0.45888140857080484</v>
          </cell>
          <cell r="AL88">
            <v>0.93174895868147445</v>
          </cell>
          <cell r="AM88">
            <v>1.130270334438793</v>
          </cell>
          <cell r="AN88">
            <v>0.4765150467300322</v>
          </cell>
          <cell r="AO88">
            <v>0.48982290525215977</v>
          </cell>
          <cell r="AP88">
            <v>0.26015927237824815</v>
          </cell>
          <cell r="AQ88">
            <v>0.16668120898135622</v>
          </cell>
          <cell r="AR88">
            <v>0.14792124737392415</v>
          </cell>
          <cell r="AS88">
            <v>0.10080886699121645</v>
          </cell>
          <cell r="AT88">
            <v>8.803376116083203E-2</v>
          </cell>
          <cell r="AV88">
            <v>0.57539379176275496</v>
          </cell>
          <cell r="AW88">
            <v>0.3794982432587814</v>
          </cell>
          <cell r="AX88">
            <v>0.35003549774248305</v>
          </cell>
          <cell r="AY88">
            <v>0.5620729354060956</v>
          </cell>
          <cell r="AZ88">
            <v>0.1343268148741891</v>
          </cell>
          <cell r="BA88">
            <v>0.10766111923385527</v>
          </cell>
          <cell r="BB88">
            <v>0.34490031059497178</v>
          </cell>
          <cell r="BC88">
            <v>1.5136164868243824</v>
          </cell>
          <cell r="BD88">
            <v>1.5635063933878988</v>
          </cell>
          <cell r="BE88">
            <v>0.13936508584216722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1.3846903348074495</v>
          </cell>
          <cell r="CK88">
            <v>1.4174940533472558</v>
          </cell>
          <cell r="CL88">
            <v>0</v>
          </cell>
          <cell r="CN88">
            <v>0.13600427779532023</v>
          </cell>
          <cell r="CO88">
            <v>0.13990676459922785</v>
          </cell>
          <cell r="CP88">
            <v>0.16528230288697607</v>
          </cell>
          <cell r="CQ88">
            <v>8.3429723493533059E-2</v>
          </cell>
          <cell r="CR88">
            <v>6.1501604494050656E-2</v>
          </cell>
          <cell r="CS88">
            <v>0.11196250091218571</v>
          </cell>
          <cell r="CT88">
            <v>0.19592779439839145</v>
          </cell>
          <cell r="CU88">
            <v>0.24037565717948065</v>
          </cell>
          <cell r="CV88">
            <v>0.16948847508611892</v>
          </cell>
          <cell r="CW88">
            <v>7.7884476594095295E-2</v>
          </cell>
          <cell r="CY88">
            <v>5.8287547626565822E-2</v>
          </cell>
          <cell r="CZ88">
            <v>5.4586223810524845E-2</v>
          </cell>
          <cell r="DA88">
            <v>3.5471535681752209E-2</v>
          </cell>
          <cell r="DB88">
            <v>1.0726590152882551E-2</v>
          </cell>
          <cell r="DC88">
            <v>2.1888656979081565E-2</v>
          </cell>
          <cell r="DD88">
            <v>3.7707317363830532E-2</v>
          </cell>
          <cell r="DE88">
            <v>6.6526414159806008E-2</v>
          </cell>
          <cell r="DF88">
            <v>6.3246441556731287E-2</v>
          </cell>
          <cell r="DG88">
            <v>2.9782296183030917E-2</v>
          </cell>
          <cell r="DH88">
            <v>1.303403649694829E-2</v>
          </cell>
          <cell r="DJ88">
            <v>14.827733993143237</v>
          </cell>
          <cell r="DK88">
            <v>13.926472808013173</v>
          </cell>
          <cell r="DL88">
            <v>13.616972814881898</v>
          </cell>
          <cell r="DM88">
            <v>13.339204654985579</v>
          </cell>
          <cell r="DN88">
            <v>12.945126801117722</v>
          </cell>
          <cell r="DO88">
            <v>13.046790568897682</v>
          </cell>
          <cell r="DP88">
            <v>13.343983576347203</v>
          </cell>
          <cell r="DQ88">
            <v>13.109353745134147</v>
          </cell>
          <cell r="DR88">
            <v>12.801595101142151</v>
          </cell>
          <cell r="DS88">
            <v>13.212989045383415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F88">
            <v>0.20259669598902255</v>
          </cell>
          <cell r="EG88">
            <v>0.57855971889402458</v>
          </cell>
          <cell r="EH88">
            <v>0.37596302290500205</v>
          </cell>
          <cell r="EI88">
            <v>0.11369119441353551</v>
          </cell>
          <cell r="EJ88">
            <v>0.23199800874196794</v>
          </cell>
          <cell r="EK88">
            <v>0.3996600865813914</v>
          </cell>
          <cell r="EL88">
            <v>0.70511386918659891</v>
          </cell>
          <cell r="EM88">
            <v>0.67034941957378058</v>
          </cell>
          <cell r="EN88">
            <v>0.31566273877971845</v>
          </cell>
          <cell r="EO88">
            <v>0.13814783227915603</v>
          </cell>
          <cell r="EQ88">
            <v>0.23804298437777627</v>
          </cell>
          <cell r="ER88">
            <v>0.6797844429494706</v>
          </cell>
          <cell r="ES88">
            <v>0.44174145857169428</v>
          </cell>
          <cell r="ET88">
            <v>0.13358258921033123</v>
          </cell>
          <cell r="EU88">
            <v>0.27258834652284658</v>
          </cell>
          <cell r="EV88">
            <v>0.46958455705353513</v>
          </cell>
          <cell r="EW88">
            <v>0.82848048892383486</v>
          </cell>
          <cell r="EX88">
            <v>0.78763365627591009</v>
          </cell>
          <cell r="EY88">
            <v>0.37089104552849184</v>
          </cell>
          <cell r="EZ88">
            <v>0.16231815687079434</v>
          </cell>
          <cell r="FB88">
            <v>8.6706474655753624E-2</v>
          </cell>
          <cell r="FC88">
            <v>0.16396236066783179</v>
          </cell>
          <cell r="FD88">
            <v>5.6772098207719191E-3</v>
          </cell>
          <cell r="FE88">
            <v>4.8657075175271881E-2</v>
          </cell>
          <cell r="FF88">
            <v>5.234923650148459E-2</v>
          </cell>
          <cell r="FG88">
            <v>0.12219886594413862</v>
          </cell>
          <cell r="FH88">
            <v>0.18560782320277153</v>
          </cell>
          <cell r="FI88">
            <v>0.11193301300099698</v>
          </cell>
          <cell r="FJ88">
            <v>3.3285563184713561E-2</v>
          </cell>
          <cell r="FK88">
            <v>3.060500869099959E-2</v>
          </cell>
          <cell r="FM88">
            <v>0.32243181835909174</v>
          </cell>
          <cell r="FN88">
            <v>0.59834362312408573</v>
          </cell>
          <cell r="FO88">
            <v>0</v>
          </cell>
          <cell r="FP88">
            <v>0.18093907389368047</v>
          </cell>
          <cell r="FQ88">
            <v>0.18828481423139698</v>
          </cell>
          <cell r="FR88">
            <v>0.44777258943412163</v>
          </cell>
          <cell r="FS88">
            <v>0.67441326795206469</v>
          </cell>
          <cell r="FT88">
            <v>0.39244510915023118</v>
          </cell>
          <cell r="FU88">
            <v>0.10993085683526745</v>
          </cell>
          <cell r="FV88">
            <v>0.10993085683526858</v>
          </cell>
          <cell r="FX88">
            <v>9.3921007719672531E-2</v>
          </cell>
          <cell r="FY88">
            <v>0.17429122328078536</v>
          </cell>
          <cell r="FZ88">
            <v>0</v>
          </cell>
          <cell r="GA88">
            <v>5.2705654927121974E-2</v>
          </cell>
          <cell r="GB88">
            <v>5.4845392061243829E-2</v>
          </cell>
          <cell r="GC88">
            <v>0.13043146003060727</v>
          </cell>
          <cell r="GD88">
            <v>0.19644951316508116</v>
          </cell>
          <cell r="GE88">
            <v>0.11431514517899398</v>
          </cell>
          <cell r="GF88">
            <v>3.2021705878780983E-2</v>
          </cell>
          <cell r="GG88">
            <v>3.2021705878781316E-2</v>
          </cell>
          <cell r="GI88">
            <v>1.1405949225494798</v>
          </cell>
          <cell r="GJ88">
            <v>1.0712671390779365</v>
          </cell>
          <cell r="GK88">
            <v>1.0474594472986074</v>
          </cell>
          <cell r="GL88">
            <v>1.0260926657681215</v>
          </cell>
          <cell r="GM88">
            <v>0.99577898470136317</v>
          </cell>
          <cell r="GN88">
            <v>1.0035992745305911</v>
          </cell>
          <cell r="GO88">
            <v>1.0264602751036309</v>
          </cell>
          <cell r="GP88">
            <v>1.0084118265487805</v>
          </cell>
          <cell r="GQ88">
            <v>0.98473808470324242</v>
          </cell>
          <cell r="GR88">
            <v>1.016383772721801</v>
          </cell>
          <cell r="GT88" t="str">
            <v>DWH</v>
          </cell>
          <cell r="GU88">
            <v>15.677511966524882</v>
          </cell>
          <cell r="GV88">
            <v>15.947122953648584</v>
          </cell>
          <cell r="GW88">
            <v>14.440354506179368</v>
          </cell>
          <cell r="GX88">
            <v>13.816074587678399</v>
          </cell>
          <cell r="GY88">
            <v>13.690347207115417</v>
          </cell>
          <cell r="GZ88">
            <v>14.486006667910869</v>
          </cell>
          <cell r="HA88">
            <v>15.737599025612473</v>
          </cell>
          <cell r="HB88">
            <v>15.071714943135063</v>
          </cell>
          <cell r="HC88">
            <v>13.631365305470343</v>
          </cell>
          <cell r="HD88">
            <v>13.653990900059632</v>
          </cell>
          <cell r="HE88">
            <v>0</v>
          </cell>
          <cell r="HF88">
            <v>15.771432974244554</v>
          </cell>
          <cell r="HG88">
            <v>16.12141417692937</v>
          </cell>
          <cell r="HH88">
            <v>14.440354506179368</v>
          </cell>
          <cell r="HI88">
            <v>13.868780242605521</v>
          </cell>
          <cell r="HJ88">
            <v>13.745192599176661</v>
          </cell>
          <cell r="HK88">
            <v>14.616438127941477</v>
          </cell>
          <cell r="HL88">
            <v>15.934048538777555</v>
          </cell>
          <cell r="HM88">
            <v>15.186030088314057</v>
          </cell>
          <cell r="HN88">
            <v>13.663387011349124</v>
          </cell>
          <cell r="HO88">
            <v>13.686012605938414</v>
          </cell>
        </row>
        <row r="89">
          <cell r="A89" t="str">
            <v>JCF</v>
          </cell>
          <cell r="B89" t="str">
            <v>TR</v>
          </cell>
          <cell r="C89">
            <v>0</v>
          </cell>
          <cell r="D89">
            <v>5.5080756943289568</v>
          </cell>
          <cell r="E89">
            <v>3.0635503594900797</v>
          </cell>
          <cell r="F89">
            <v>3.0548814088674128</v>
          </cell>
          <cell r="G89">
            <v>2.714259953259397</v>
          </cell>
          <cell r="H89">
            <v>2.3554256250427397</v>
          </cell>
          <cell r="I89">
            <v>2.5605295391401128</v>
          </cell>
          <cell r="J89">
            <v>2.2638349898670569</v>
          </cell>
          <cell r="K89">
            <v>1.9040988040915572</v>
          </cell>
          <cell r="L89">
            <v>2.0095082488819678</v>
          </cell>
          <cell r="M89">
            <v>2.0166894539758395</v>
          </cell>
          <cell r="N89">
            <v>0</v>
          </cell>
          <cell r="O89">
            <v>5</v>
          </cell>
          <cell r="P89">
            <v>3.7114427860696519</v>
          </cell>
          <cell r="Q89">
            <v>1.9150646766167974</v>
          </cell>
          <cell r="R89">
            <v>2.714259953259397</v>
          </cell>
          <cell r="S89">
            <v>2.3554256250427397</v>
          </cell>
          <cell r="T89">
            <v>2.5605295391401128</v>
          </cell>
          <cell r="U89">
            <v>2.2638349898670569</v>
          </cell>
          <cell r="V89">
            <v>1.9040988040915572</v>
          </cell>
          <cell r="W89">
            <v>2.0095082488819678</v>
          </cell>
          <cell r="X89">
            <v>2.0166894539758395</v>
          </cell>
          <cell r="Y89">
            <v>0</v>
          </cell>
          <cell r="Z89">
            <v>1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0.76637274964394408</v>
          </cell>
          <cell r="AL89">
            <v>0.8077611264003044</v>
          </cell>
          <cell r="AM89">
            <v>1.6530760072927744</v>
          </cell>
          <cell r="AN89">
            <v>1.3694483436688645</v>
          </cell>
          <cell r="AO89">
            <v>1.4886567530547146</v>
          </cell>
          <cell r="AP89">
            <v>0.91226828315988007</v>
          </cell>
          <cell r="AQ89">
            <v>0.65744801873934233</v>
          </cell>
          <cell r="AR89">
            <v>0.48401664999091781</v>
          </cell>
          <cell r="AS89">
            <v>0.33559466284715189</v>
          </cell>
          <cell r="AT89">
            <v>0.24741934147793609</v>
          </cell>
          <cell r="AV89">
            <v>0.88208912902301506</v>
          </cell>
          <cell r="AW89">
            <v>0.36584115441687093</v>
          </cell>
          <cell r="AX89">
            <v>0.50434944084892863</v>
          </cell>
          <cell r="AY89">
            <v>0.57260808216089687</v>
          </cell>
          <cell r="AZ89">
            <v>0.59380531572280171</v>
          </cell>
          <cell r="BA89">
            <v>0.51028354500770756</v>
          </cell>
          <cell r="BB89">
            <v>0.7755166295584176</v>
          </cell>
          <cell r="BC89">
            <v>1.2137209600316488</v>
          </cell>
          <cell r="BD89">
            <v>0.59947980987088378</v>
          </cell>
          <cell r="BE89">
            <v>0.84889558245811814</v>
          </cell>
          <cell r="BG89">
            <v>1.9136385277218162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R89">
            <v>0.9136385277218162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N89">
            <v>0.65201171063305419</v>
          </cell>
          <cell r="CO89">
            <v>1.0854650349376069</v>
          </cell>
          <cell r="CP89">
            <v>0.50291772715777006</v>
          </cell>
          <cell r="CQ89">
            <v>0.36183384210116476</v>
          </cell>
          <cell r="CR89">
            <v>0.34459126075322893</v>
          </cell>
          <cell r="CS89">
            <v>0.35372046365388338</v>
          </cell>
          <cell r="CT89">
            <v>0.34513183603715092</v>
          </cell>
          <cell r="CU89">
            <v>0.31763379378302053</v>
          </cell>
          <cell r="CV89">
            <v>0.28604608953882704</v>
          </cell>
          <cell r="CW89">
            <v>0.2816588143499148</v>
          </cell>
          <cell r="CY89">
            <v>0.27943359027130898</v>
          </cell>
          <cell r="CZ89">
            <v>0.16651651200736761</v>
          </cell>
          <cell r="DA89">
            <v>0.10754893540346333</v>
          </cell>
          <cell r="DB89">
            <v>8.8488096546929268E-2</v>
          </cell>
          <cell r="DC89">
            <v>9.6905458740181694E-2</v>
          </cell>
          <cell r="DD89">
            <v>9.3966949818384507E-2</v>
          </cell>
          <cell r="DE89">
            <v>9.2216223391485136E-2</v>
          </cell>
          <cell r="DF89">
            <v>7.9668754612891024E-2</v>
          </cell>
          <cell r="DG89">
            <v>7.4807378276153899E-2</v>
          </cell>
          <cell r="DH89">
            <v>7.6959513434907784E-2</v>
          </cell>
          <cell r="DJ89">
            <v>22.813077007312245</v>
          </cell>
          <cell r="DK89">
            <v>31.071333569878018</v>
          </cell>
          <cell r="DL89">
            <v>32.485477850266896</v>
          </cell>
          <cell r="DM89">
            <v>32.850210807616776</v>
          </cell>
          <cell r="DN89">
            <v>32.66570710436352</v>
          </cell>
          <cell r="DO89">
            <v>33.321655472924107</v>
          </cell>
          <cell r="DP89">
            <v>33.904163701207167</v>
          </cell>
          <cell r="DQ89">
            <v>34.184348088072632</v>
          </cell>
          <cell r="DR89">
            <v>34.958068189868278</v>
          </cell>
          <cell r="DS89">
            <v>35.466277432941112</v>
          </cell>
          <cell r="DU89">
            <v>0.5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F89">
            <v>4.4260778019401288</v>
          </cell>
          <cell r="EG89">
            <v>1.7649095257551168</v>
          </cell>
          <cell r="EH89">
            <v>1.1399118218978532</v>
          </cell>
          <cell r="EI89">
            <v>0.93788587467352169</v>
          </cell>
          <cell r="EJ89">
            <v>1.0271015478672099</v>
          </cell>
          <cell r="EK89">
            <v>0.99595627389361863</v>
          </cell>
          <cell r="EL89">
            <v>0.97740031382348946</v>
          </cell>
          <cell r="EM89">
            <v>0.84440961575700657</v>
          </cell>
          <cell r="EN89">
            <v>0.79288385833177166</v>
          </cell>
          <cell r="EO89">
            <v>0.815694351997584</v>
          </cell>
          <cell r="EQ89">
            <v>5.2004637287823492</v>
          </cell>
          <cell r="ER89">
            <v>2.0736978390322696</v>
          </cell>
          <cell r="ES89">
            <v>1.339350628041712</v>
          </cell>
          <cell r="ET89">
            <v>1.1019782505492739</v>
          </cell>
          <cell r="EU89">
            <v>1.206803084916013</v>
          </cell>
          <cell r="EV89">
            <v>1.1702086383494272</v>
          </cell>
          <cell r="EW89">
            <v>1.1484061302111517</v>
          </cell>
          <cell r="EX89">
            <v>0.99214739900289606</v>
          </cell>
          <cell r="EY89">
            <v>0.93160670257173173</v>
          </cell>
          <cell r="EZ89">
            <v>0.95840811688321959</v>
          </cell>
          <cell r="FB89">
            <v>0.48507162427831946</v>
          </cell>
          <cell r="FC89">
            <v>0.33710262353921711</v>
          </cell>
          <cell r="FD89">
            <v>0.17740292648874717</v>
          </cell>
          <cell r="FE89">
            <v>0.24120267061823583</v>
          </cell>
          <cell r="FF89">
            <v>0.21253438972995978</v>
          </cell>
          <cell r="FG89">
            <v>0.22922044493555607</v>
          </cell>
          <cell r="FH89">
            <v>0.20412258107356218</v>
          </cell>
          <cell r="FI89">
            <v>0.17202344674634287</v>
          </cell>
          <cell r="FJ89">
            <v>0.18006258692216401</v>
          </cell>
          <cell r="FK89">
            <v>0.18100772309150598</v>
          </cell>
          <cell r="FM89">
            <v>1.6121590917954587</v>
          </cell>
          <cell r="FN89">
            <v>1.1966872462481715</v>
          </cell>
          <cell r="FO89">
            <v>0.61747778595682001</v>
          </cell>
          <cell r="FP89">
            <v>0.87516377222869068</v>
          </cell>
          <cell r="FQ89">
            <v>0.75946416729213073</v>
          </cell>
          <cell r="FR89">
            <v>0.8255961952671137</v>
          </cell>
          <cell r="FS89">
            <v>0.72993243224777116</v>
          </cell>
          <cell r="FT89">
            <v>0.61394203973861272</v>
          </cell>
          <cell r="FU89">
            <v>0.64792939869460719</v>
          </cell>
          <cell r="FV89">
            <v>0.65024484771103375</v>
          </cell>
          <cell r="FX89">
            <v>0.46960503859836267</v>
          </cell>
          <cell r="FY89">
            <v>0.34858244656157072</v>
          </cell>
          <cell r="FZ89">
            <v>0.17986480427619841</v>
          </cell>
          <cell r="GA89">
            <v>0.2549260300232738</v>
          </cell>
          <cell r="GB89">
            <v>0.22122394831275366</v>
          </cell>
          <cell r="GC89">
            <v>0.24048751461202808</v>
          </cell>
          <cell r="GD89">
            <v>0.21262166355936862</v>
          </cell>
          <cell r="GE89">
            <v>0.17883487847810237</v>
          </cell>
          <cell r="GF89">
            <v>0.18873503975598893</v>
          </cell>
          <cell r="GG89">
            <v>0.189409505775047</v>
          </cell>
          <cell r="GI89">
            <v>0.75203474217136279</v>
          </cell>
          <cell r="GJ89">
            <v>0.98939591874178934</v>
          </cell>
          <cell r="GK89">
            <v>1.0211073343314478</v>
          </cell>
          <cell r="GL89">
            <v>1.0192769707914169</v>
          </cell>
          <cell r="GM89">
            <v>1.0005021581988776</v>
          </cell>
          <cell r="GN89">
            <v>1.0074522029051389</v>
          </cell>
          <cell r="GO89">
            <v>1.0118656018486094</v>
          </cell>
          <cell r="GP89">
            <v>1.0070916918751289</v>
          </cell>
          <cell r="GQ89">
            <v>1.0166256225851029</v>
          </cell>
          <cell r="GR89">
            <v>1.0181251088398371</v>
          </cell>
          <cell r="GT89" t="str">
            <v>JCF</v>
          </cell>
          <cell r="GU89">
            <v>35.036849254108503</v>
          </cell>
          <cell r="GV89">
            <v>36.443730804452798</v>
          </cell>
          <cell r="GW89">
            <v>35.759621012652033</v>
          </cell>
          <cell r="GX89">
            <v>36.006441375686492</v>
          </cell>
          <cell r="GY89">
            <v>35.871610294168832</v>
          </cell>
          <cell r="GZ89">
            <v>36.542637025369828</v>
          </cell>
          <cell r="HA89">
            <v>36.964025158563139</v>
          </cell>
          <cell r="HB89">
            <v>36.806870589317491</v>
          </cell>
          <cell r="HC89">
            <v>37.510550736388552</v>
          </cell>
          <cell r="HD89">
            <v>38.071632472624458</v>
          </cell>
          <cell r="HE89">
            <v>0</v>
          </cell>
          <cell r="HF89">
            <v>35.506454292706863</v>
          </cell>
          <cell r="HG89">
            <v>36.79231325101437</v>
          </cell>
          <cell r="HH89">
            <v>35.939485816928233</v>
          </cell>
          <cell r="HI89">
            <v>36.261367405709763</v>
          </cell>
          <cell r="HJ89">
            <v>36.092834242481587</v>
          </cell>
          <cell r="HK89">
            <v>36.783124539981856</v>
          </cell>
          <cell r="HL89">
            <v>37.176646822122507</v>
          </cell>
          <cell r="HM89">
            <v>36.98570546779559</v>
          </cell>
          <cell r="HN89">
            <v>37.699285776144542</v>
          </cell>
          <cell r="HO89">
            <v>38.261041978399504</v>
          </cell>
        </row>
        <row r="90">
          <cell r="A90" t="str">
            <v>ELM</v>
          </cell>
          <cell r="B90" t="str">
            <v>TR</v>
          </cell>
          <cell r="C90">
            <v>0</v>
          </cell>
          <cell r="D90">
            <v>-1.0831777280562525</v>
          </cell>
          <cell r="E90">
            <v>1.1256138114612899</v>
          </cell>
          <cell r="F90">
            <v>1.2854766064207601</v>
          </cell>
          <cell r="G90">
            <v>0.87463753681446943</v>
          </cell>
          <cell r="H90">
            <v>0.46730966989445832</v>
          </cell>
          <cell r="I90">
            <v>-0.10593668038215087</v>
          </cell>
          <cell r="J90">
            <v>-9.5276948825638641E-2</v>
          </cell>
          <cell r="K90">
            <v>1.4326676126684283</v>
          </cell>
          <cell r="L90">
            <v>2.1597357165079498</v>
          </cell>
          <cell r="M90">
            <v>2.1597357165079538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0.20255022664026701</v>
          </cell>
          <cell r="S90">
            <v>0.46730966989445832</v>
          </cell>
          <cell r="T90">
            <v>0</v>
          </cell>
          <cell r="U90">
            <v>0</v>
          </cell>
          <cell r="V90">
            <v>1.2314539834606388</v>
          </cell>
          <cell r="W90">
            <v>2.1597357165079498</v>
          </cell>
          <cell r="X90">
            <v>2.1597357165079538</v>
          </cell>
          <cell r="Y90">
            <v>0</v>
          </cell>
          <cell r="Z90">
            <v>2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0.53121422307144162</v>
          </cell>
          <cell r="AL90">
            <v>0.48392989505654682</v>
          </cell>
          <cell r="AM90">
            <v>0.78485748907578989</v>
          </cell>
          <cell r="AN90">
            <v>0.48510582039218964</v>
          </cell>
          <cell r="AO90">
            <v>0.79741031048218169</v>
          </cell>
          <cell r="AP90">
            <v>1.0856906039528309</v>
          </cell>
          <cell r="AQ90">
            <v>0.59601583921796486</v>
          </cell>
          <cell r="AR90">
            <v>0.30476398798322574</v>
          </cell>
          <cell r="AS90">
            <v>0.18303022435653982</v>
          </cell>
          <cell r="AT90">
            <v>0.17965530605888366</v>
          </cell>
          <cell r="AV90">
            <v>-0.95851054226012011</v>
          </cell>
          <cell r="AW90">
            <v>0.30128050939989909</v>
          </cell>
          <cell r="AX90">
            <v>0.18206188818670052</v>
          </cell>
          <cell r="AY90">
            <v>0.32871244333398758</v>
          </cell>
          <cell r="AZ90">
            <v>0.39907208338584599</v>
          </cell>
          <cell r="BA90">
            <v>-0.91302240945743385</v>
          </cell>
          <cell r="BB90">
            <v>-0.10013138968802138</v>
          </cell>
          <cell r="BC90">
            <v>-1.1047907702521504</v>
          </cell>
          <cell r="BD90">
            <v>0.33033558869789187</v>
          </cell>
          <cell r="BE90">
            <v>1.5260615303671752</v>
          </cell>
          <cell r="BG90">
            <v>1.9524919593253713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R90">
            <v>-4.750804067462866E-2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-1.1337005270174556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-1.2565907755586649</v>
          </cell>
          <cell r="CI90">
            <v>-1.3406765668537493</v>
          </cell>
          <cell r="CJ90">
            <v>-1.3579428724665905</v>
          </cell>
          <cell r="CK90">
            <v>-8.1871266494861761E-3</v>
          </cell>
          <cell r="CL90">
            <v>1.323095453776908</v>
          </cell>
          <cell r="CN90">
            <v>0.24237853606028756</v>
          </cell>
          <cell r="CO90">
            <v>0.12170377081432716</v>
          </cell>
          <cell r="CP90">
            <v>0</v>
          </cell>
          <cell r="CQ90">
            <v>7.5320997253653568E-3</v>
          </cell>
          <cell r="CR90">
            <v>3.1738200239920994E-2</v>
          </cell>
          <cell r="CS90">
            <v>3.9960494728604704E-2</v>
          </cell>
          <cell r="CT90">
            <v>1.5754394214049065E-2</v>
          </cell>
          <cell r="CU90">
            <v>4.5793255156891519E-2</v>
          </cell>
          <cell r="CV90">
            <v>0.1676218660571179</v>
          </cell>
          <cell r="CW90">
            <v>0.2749523507187801</v>
          </cell>
          <cell r="CY90">
            <v>0.10387651545440899</v>
          </cell>
          <cell r="CZ90">
            <v>0</v>
          </cell>
          <cell r="DA90">
            <v>0</v>
          </cell>
          <cell r="DB90">
            <v>3.8716844126409186E-3</v>
          </cell>
          <cell r="DC90">
            <v>1.280416301223318E-2</v>
          </cell>
          <cell r="DD90">
            <v>8.9324785995922619E-3</v>
          </cell>
          <cell r="DE90">
            <v>0</v>
          </cell>
          <cell r="DF90">
            <v>2.3538858838784846E-2</v>
          </cell>
          <cell r="DG90">
            <v>6.482153350040562E-2</v>
          </cell>
          <cell r="DH90">
            <v>8.256534932324161E-2</v>
          </cell>
          <cell r="DJ90">
            <v>14.184850327247295</v>
          </cell>
          <cell r="DK90">
            <v>15.221635133077839</v>
          </cell>
          <cell r="DL90">
            <v>14.254715755815349</v>
          </cell>
          <cell r="DM90">
            <v>13.440897492089173</v>
          </cell>
          <cell r="DN90">
            <v>12.32745785884539</v>
          </cell>
          <cell r="DO90">
            <v>12.429422855151152</v>
          </cell>
          <cell r="DP90">
            <v>12.125128835798122</v>
          </cell>
          <cell r="DQ90">
            <v>12.925155618067047</v>
          </cell>
          <cell r="DR90">
            <v>12.916668718576688</v>
          </cell>
          <cell r="DS90">
            <v>12.601292239488501</v>
          </cell>
          <cell r="DU90">
            <v>1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F90">
            <v>0.4309009119308217</v>
          </cell>
          <cell r="EG90">
            <v>0</v>
          </cell>
          <cell r="EH90">
            <v>0</v>
          </cell>
          <cell r="EI90">
            <v>4.1036006689145789E-2</v>
          </cell>
          <cell r="EJ90">
            <v>0.13571140181348385</v>
          </cell>
          <cell r="EK90">
            <v>9.4675395124338049E-2</v>
          </cell>
          <cell r="EL90">
            <v>0</v>
          </cell>
          <cell r="EM90">
            <v>0.24948850831164582</v>
          </cell>
          <cell r="EN90">
            <v>0.68704382868564062</v>
          </cell>
          <cell r="EO90">
            <v>0.87511064074799061</v>
          </cell>
          <cell r="EQ90">
            <v>0.50629127265074414</v>
          </cell>
          <cell r="ER90">
            <v>0</v>
          </cell>
          <cell r="ES90">
            <v>0</v>
          </cell>
          <cell r="ET90">
            <v>4.8215660435844118E-2</v>
          </cell>
          <cell r="EU90">
            <v>0.15945544888611443</v>
          </cell>
          <cell r="EV90">
            <v>0.11123978845027033</v>
          </cell>
          <cell r="EW90">
            <v>0</v>
          </cell>
          <cell r="EX90">
            <v>0.29313898134687116</v>
          </cell>
          <cell r="EY90">
            <v>0.80724891677169841</v>
          </cell>
          <cell r="EZ90">
            <v>1.0282198708496555</v>
          </cell>
          <cell r="FB90">
            <v>6.5067965197507446E-3</v>
          </cell>
          <cell r="FC90">
            <v>0</v>
          </cell>
          <cell r="FD90">
            <v>0</v>
          </cell>
          <cell r="FE90">
            <v>1.7562416092701465E-2</v>
          </cell>
          <cell r="FF90">
            <v>4.1138436106229762E-2</v>
          </cell>
          <cell r="FG90">
            <v>1.4296408163554074E-3</v>
          </cell>
          <cell r="FH90">
            <v>0</v>
          </cell>
          <cell r="FI90">
            <v>0.10677503360665672</v>
          </cell>
          <cell r="FJ90">
            <v>0.19103045824264847</v>
          </cell>
          <cell r="FK90">
            <v>0.19387035123039997</v>
          </cell>
          <cell r="FM90">
            <v>0</v>
          </cell>
          <cell r="FN90">
            <v>0</v>
          </cell>
          <cell r="FO90">
            <v>0</v>
          </cell>
          <cell r="FP90">
            <v>6.5308637884667439E-2</v>
          </cell>
          <cell r="FQ90">
            <v>0.1506755066008571</v>
          </cell>
          <cell r="FR90">
            <v>0</v>
          </cell>
          <cell r="FS90">
            <v>0</v>
          </cell>
          <cell r="FT90">
            <v>0.39705994711276066</v>
          </cell>
          <cell r="FU90">
            <v>0.69636751424873411</v>
          </cell>
          <cell r="FV90">
            <v>0.69636751424873544</v>
          </cell>
          <cell r="FX90">
            <v>0</v>
          </cell>
          <cell r="FY90">
            <v>0</v>
          </cell>
          <cell r="FZ90">
            <v>0</v>
          </cell>
          <cell r="GA90">
            <v>1.9023721399901938E-2</v>
          </cell>
          <cell r="GB90">
            <v>4.3890195113635039E-2</v>
          </cell>
          <cell r="GC90">
            <v>0</v>
          </cell>
          <cell r="GD90">
            <v>0</v>
          </cell>
          <cell r="GE90">
            <v>0.11565939908702814</v>
          </cell>
          <cell r="GF90">
            <v>0.20284455490259565</v>
          </cell>
          <cell r="GG90">
            <v>0.20284455490259601</v>
          </cell>
          <cell r="GI90">
            <v>1.2654041939372747</v>
          </cell>
          <cell r="GJ90">
            <v>1.2684695944231532</v>
          </cell>
          <cell r="GK90">
            <v>1.1878929796512792</v>
          </cell>
          <cell r="GL90">
            <v>1.1200747910074311</v>
          </cell>
          <cell r="GM90">
            <v>1.0272881549037824</v>
          </cell>
          <cell r="GN90">
            <v>1.0357852379292627</v>
          </cell>
          <cell r="GO90">
            <v>1.0104274029831768</v>
          </cell>
          <cell r="GP90">
            <v>1.0770963015055872</v>
          </cell>
          <cell r="GQ90">
            <v>1.0763890598813906</v>
          </cell>
          <cell r="GR90">
            <v>1.0501076866240417</v>
          </cell>
          <cell r="GT90" t="str">
            <v>ELM</v>
          </cell>
          <cell r="GU90">
            <v>16.128549308348614</v>
          </cell>
          <cell r="GV90">
            <v>15.221635133077839</v>
          </cell>
          <cell r="GW90">
            <v>14.254715755815349</v>
          </cell>
          <cell r="GX90">
            <v>13.613020213191531</v>
          </cell>
          <cell r="GY90">
            <v>12.814438652252077</v>
          </cell>
          <cell r="GZ90">
            <v>12.636767679542114</v>
          </cell>
          <cell r="HA90">
            <v>12.125128835798122</v>
          </cell>
          <cell r="HB90">
            <v>13.971618088444981</v>
          </cell>
          <cell r="HC90">
            <v>15.298359436525409</v>
          </cell>
          <cell r="HD90">
            <v>15.394860616565282</v>
          </cell>
          <cell r="HE90">
            <v>0</v>
          </cell>
          <cell r="HF90">
            <v>16.128549308348614</v>
          </cell>
          <cell r="HG90">
            <v>15.221635133077839</v>
          </cell>
          <cell r="HH90">
            <v>14.254715755815349</v>
          </cell>
          <cell r="HI90">
            <v>13.632043934591433</v>
          </cell>
          <cell r="HJ90">
            <v>12.858328847365712</v>
          </cell>
          <cell r="HK90">
            <v>12.636767679542114</v>
          </cell>
          <cell r="HL90">
            <v>12.125128835798122</v>
          </cell>
          <cell r="HM90">
            <v>14.087277487532008</v>
          </cell>
          <cell r="HN90">
            <v>15.501203991428005</v>
          </cell>
          <cell r="HO90">
            <v>15.597705171467878</v>
          </cell>
        </row>
        <row r="91">
          <cell r="A91" t="str">
            <v>ELP</v>
          </cell>
          <cell r="B91" t="str">
            <v>TR</v>
          </cell>
          <cell r="C91">
            <v>0</v>
          </cell>
          <cell r="D91">
            <v>2.21872302232725</v>
          </cell>
          <cell r="E91">
            <v>1.1532380637970294</v>
          </cell>
          <cell r="F91">
            <v>1.6964476052190407</v>
          </cell>
          <cell r="G91">
            <v>1.5660847126916293</v>
          </cell>
          <cell r="H91">
            <v>1.035155946960737</v>
          </cell>
          <cell r="I91">
            <v>0.90211587482523914</v>
          </cell>
          <cell r="J91">
            <v>1.009810326435872</v>
          </cell>
          <cell r="K91">
            <v>1.0033922324350222</v>
          </cell>
          <cell r="L91">
            <v>0.94964983708266892</v>
          </cell>
          <cell r="M91">
            <v>0.95017359216415187</v>
          </cell>
          <cell r="N91">
            <v>0</v>
          </cell>
          <cell r="O91">
            <v>1</v>
          </cell>
          <cell r="P91">
            <v>2.783582089552239</v>
          </cell>
          <cell r="Q91">
            <v>0.28482660179108166</v>
          </cell>
          <cell r="R91">
            <v>1.5660847126916293</v>
          </cell>
          <cell r="S91">
            <v>1.035155946960737</v>
          </cell>
          <cell r="T91">
            <v>0.90211587482523914</v>
          </cell>
          <cell r="U91">
            <v>1.009810326435872</v>
          </cell>
          <cell r="V91">
            <v>1.0033922324350222</v>
          </cell>
          <cell r="W91">
            <v>0.94964983708266892</v>
          </cell>
          <cell r="X91">
            <v>0.95017359216415187</v>
          </cell>
          <cell r="Y91">
            <v>0</v>
          </cell>
          <cell r="Z91">
            <v>1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0.36487770036646705</v>
          </cell>
          <cell r="AL91">
            <v>0.33803744136196384</v>
          </cell>
          <cell r="AM91">
            <v>0.4187550577647684</v>
          </cell>
          <cell r="AN91">
            <v>0.79570761366517362</v>
          </cell>
          <cell r="AO91">
            <v>1.0861687937956575</v>
          </cell>
          <cell r="AP91">
            <v>0.60438191253644258</v>
          </cell>
          <cell r="AQ91">
            <v>0.26202049496273772</v>
          </cell>
          <cell r="AR91">
            <v>0.25747454404780734</v>
          </cell>
          <cell r="AS91">
            <v>0.2272410998993086</v>
          </cell>
          <cell r="AT91">
            <v>0.23156043321479131</v>
          </cell>
          <cell r="AV91">
            <v>0.11204306415854996</v>
          </cell>
          <cell r="AW91">
            <v>-0.67331862801962483</v>
          </cell>
          <cell r="AX91">
            <v>0.16020504185202791</v>
          </cell>
          <cell r="AY91">
            <v>0.2378829363865983</v>
          </cell>
          <cell r="AZ91">
            <v>0.33497471004259766</v>
          </cell>
          <cell r="BA91">
            <v>0.262402684243639</v>
          </cell>
          <cell r="BB91">
            <v>0.23977208724198876</v>
          </cell>
          <cell r="BC91">
            <v>0.34247051689483199</v>
          </cell>
          <cell r="BD91">
            <v>0.45031703725155509</v>
          </cell>
          <cell r="BE91">
            <v>0.35700813903682188</v>
          </cell>
          <cell r="BG91">
            <v>3.00962374376578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R91">
            <v>2.00962374376578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0</v>
          </cell>
          <cell r="CD91">
            <v>-1.1817115761759329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N91">
            <v>0.17610212015688223</v>
          </cell>
          <cell r="CO91">
            <v>0.27111427018265133</v>
          </cell>
          <cell r="CP91">
            <v>0.24165862841117469</v>
          </cell>
          <cell r="CQ91">
            <v>0.17227375300795786</v>
          </cell>
          <cell r="CR91">
            <v>0.15913030263316769</v>
          </cell>
          <cell r="CS91">
            <v>0.15973556422764232</v>
          </cell>
          <cell r="CT91">
            <v>0.136408695877827</v>
          </cell>
          <cell r="CU91">
            <v>0.139320316011385</v>
          </cell>
          <cell r="CV91">
            <v>0.14049749438265086</v>
          </cell>
          <cell r="CW91">
            <v>0.1364902999931123</v>
          </cell>
          <cell r="CY91">
            <v>7.5472337210092416E-2</v>
          </cell>
          <cell r="CZ91">
            <v>7.2321991651400949E-2</v>
          </cell>
          <cell r="DA91">
            <v>5.8651675186642951E-2</v>
          </cell>
          <cell r="DB91">
            <v>3.537959253035363E-2</v>
          </cell>
          <cell r="DC91">
            <v>4.9721903957137784E-2</v>
          </cell>
          <cell r="DD91">
            <v>3.7030346694098132E-2</v>
          </cell>
          <cell r="DE91">
            <v>3.6545873062335123E-2</v>
          </cell>
          <cell r="DF91">
            <v>3.8481739052864172E-2</v>
          </cell>
          <cell r="DG91">
            <v>3.7331790061203352E-2</v>
          </cell>
          <cell r="DH91">
            <v>3.631453234978832E-2</v>
          </cell>
          <cell r="DJ91">
            <v>17.874483072139594</v>
          </cell>
          <cell r="DK91">
            <v>19.966745485894435</v>
          </cell>
          <cell r="DL91">
            <v>20.939001136447544</v>
          </cell>
          <cell r="DM91">
            <v>21.163415243705394</v>
          </cell>
          <cell r="DN91">
            <v>20.501119497160822</v>
          </cell>
          <cell r="DO91">
            <v>20.70080719719633</v>
          </cell>
          <cell r="DP91">
            <v>20.993268972684263</v>
          </cell>
          <cell r="DQ91">
            <v>21.177186919431705</v>
          </cell>
          <cell r="DR91">
            <v>21.325013680424405</v>
          </cell>
          <cell r="DS91">
            <v>21.537165046917085</v>
          </cell>
          <cell r="DU91">
            <v>0.5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F91">
            <v>0.63349760791984422</v>
          </cell>
          <cell r="EG91">
            <v>0.76654123034652566</v>
          </cell>
          <cell r="EH91">
            <v>0.62164946281015721</v>
          </cell>
          <cell r="EI91">
            <v>0.37498851688289592</v>
          </cell>
          <cell r="EJ91">
            <v>0.52700276311787497</v>
          </cell>
          <cell r="EK91">
            <v>0.39248487032647328</v>
          </cell>
          <cell r="EL91">
            <v>0.38734993135034407</v>
          </cell>
          <cell r="EM91">
            <v>0.40786818678388881</v>
          </cell>
          <cell r="EN91">
            <v>0.3956798704118471</v>
          </cell>
          <cell r="EO91">
            <v>0.38489794972794045</v>
          </cell>
          <cell r="EQ91">
            <v>0.74433425702852041</v>
          </cell>
          <cell r="ER91">
            <v>0.90065517223531766</v>
          </cell>
          <cell r="ES91">
            <v>0.73041316217807095</v>
          </cell>
          <cell r="ET91">
            <v>0.44059645311805729</v>
          </cell>
          <cell r="EU91">
            <v>0.61920708970846472</v>
          </cell>
          <cell r="EV91">
            <v>0.46115396600890524</v>
          </cell>
          <cell r="EW91">
            <v>0.45512061885825977</v>
          </cell>
          <cell r="EX91">
            <v>0.4792287452706035</v>
          </cell>
          <cell r="EY91">
            <v>0.46490796284333957</v>
          </cell>
          <cell r="EZ91">
            <v>0.45223963888873431</v>
          </cell>
          <cell r="FB91">
            <v>9.3213271175504361E-2</v>
          </cell>
          <cell r="FC91">
            <v>0.24441389063448873</v>
          </cell>
          <cell r="FD91">
            <v>3.3212125260640726E-2</v>
          </cell>
          <cell r="FE91">
            <v>0.13666105468182962</v>
          </cell>
          <cell r="FF91">
            <v>9.4545846991758442E-2</v>
          </cell>
          <cell r="FG91">
            <v>8.1386140585965092E-2</v>
          </cell>
          <cell r="FH91">
            <v>9.0316937234703284E-2</v>
          </cell>
          <cell r="FI91">
            <v>9.0089916644796264E-2</v>
          </cell>
          <cell r="FJ91">
            <v>8.5410468124546945E-2</v>
          </cell>
          <cell r="FK91">
            <v>8.5291466931669169E-2</v>
          </cell>
          <cell r="FM91">
            <v>0.32243181835909174</v>
          </cell>
          <cell r="FN91">
            <v>0.89751543468612849</v>
          </cell>
          <cell r="FO91">
            <v>9.1837159132539398E-2</v>
          </cell>
          <cell r="FP91">
            <v>0.50495554161753775</v>
          </cell>
          <cell r="FQ91">
            <v>0.33376721426377792</v>
          </cell>
          <cell r="FR91">
            <v>0.29087086189050465</v>
          </cell>
          <cell r="FS91">
            <v>0.32559497975050622</v>
          </cell>
          <cell r="FT91">
            <v>0.32352558203141263</v>
          </cell>
          <cell r="FU91">
            <v>0.30619732377498016</v>
          </cell>
          <cell r="FV91">
            <v>0.3063661990782775</v>
          </cell>
          <cell r="FX91">
            <v>9.3921007719672531E-2</v>
          </cell>
          <cell r="FY91">
            <v>0.26143683492117803</v>
          </cell>
          <cell r="FZ91">
            <v>2.6751201465588275E-2</v>
          </cell>
          <cell r="GA91">
            <v>0.14708825439037165</v>
          </cell>
          <cell r="GB91">
            <v>9.7222889685564307E-2</v>
          </cell>
          <cell r="GC91">
            <v>8.4727632043500423E-2</v>
          </cell>
          <cell r="GD91">
            <v>9.4842403464588568E-2</v>
          </cell>
          <cell r="GE91">
            <v>9.4239609608389174E-2</v>
          </cell>
          <cell r="GF91">
            <v>8.9192069679627103E-2</v>
          </cell>
          <cell r="GG91">
            <v>8.9241261284678283E-2</v>
          </cell>
          <cell r="GI91">
            <v>0.91872415360697968</v>
          </cell>
          <cell r="GJ91">
            <v>0.9938199110626188</v>
          </cell>
          <cell r="GK91">
            <v>1.0374968315596127</v>
          </cell>
          <cell r="GL91">
            <v>1.0438713520350826</v>
          </cell>
          <cell r="GM91">
            <v>1.0066284717768779</v>
          </cell>
          <cell r="GN91">
            <v>1.0118341207863404</v>
          </cell>
          <cell r="GO91">
            <v>1.0214862317152675</v>
          </cell>
          <cell r="GP91">
            <v>1.0257726708855728</v>
          </cell>
          <cell r="GQ91">
            <v>1.0282591431291197</v>
          </cell>
          <cell r="GR91">
            <v>1.0337897094234199</v>
          </cell>
          <cell r="GT91" t="str">
            <v>ELP</v>
          </cell>
          <cell r="GU91">
            <v>20.167960026622552</v>
          </cell>
          <cell r="GV91">
            <v>22.775871213796897</v>
          </cell>
          <cell r="GW91">
            <v>22.416113045828951</v>
          </cell>
          <cell r="GX91">
            <v>22.620616810005718</v>
          </cell>
          <cell r="GY91">
            <v>22.075642411242693</v>
          </cell>
          <cell r="GZ91">
            <v>21.926703036008178</v>
          </cell>
          <cell r="HA91">
            <v>22.251651439878074</v>
          </cell>
          <cell r="HB91">
            <v>22.477899350162406</v>
          </cell>
          <cell r="HC91">
            <v>22.577209305579121</v>
          </cell>
          <cell r="HD91">
            <v>22.765960301543704</v>
          </cell>
          <cell r="HE91">
            <v>0</v>
          </cell>
          <cell r="HF91">
            <v>20.261881034342224</v>
          </cell>
          <cell r="HG91">
            <v>23.037308048718074</v>
          </cell>
          <cell r="HH91">
            <v>22.442864247294541</v>
          </cell>
          <cell r="HI91">
            <v>22.76770506439609</v>
          </cell>
          <cell r="HJ91">
            <v>22.172865300928258</v>
          </cell>
          <cell r="HK91">
            <v>22.011430668051677</v>
          </cell>
          <cell r="HL91">
            <v>22.346493843342664</v>
          </cell>
          <cell r="HM91">
            <v>22.572138959770797</v>
          </cell>
          <cell r="HN91">
            <v>22.666401375258747</v>
          </cell>
          <cell r="HO91">
            <v>22.85520156282838</v>
          </cell>
        </row>
        <row r="92">
          <cell r="A92" t="str">
            <v>EMT</v>
          </cell>
          <cell r="B92" t="str">
            <v>TR</v>
          </cell>
          <cell r="C92">
            <v>0</v>
          </cell>
          <cell r="D92">
            <v>2.2280728193653494</v>
          </cell>
          <cell r="E92">
            <v>0.8087345611630532</v>
          </cell>
          <cell r="F92">
            <v>2.3052443225438899</v>
          </cell>
          <cell r="G92">
            <v>1.3061157792637754</v>
          </cell>
          <cell r="H92">
            <v>-0.32064369313101349</v>
          </cell>
          <cell r="I92">
            <v>0.4217455896022182</v>
          </cell>
          <cell r="J92">
            <v>0.49550362655225655</v>
          </cell>
          <cell r="K92">
            <v>0.39080294633019896</v>
          </cell>
          <cell r="L92">
            <v>0.71784594175197025</v>
          </cell>
          <cell r="M92">
            <v>1.0828809259090661</v>
          </cell>
          <cell r="N92">
            <v>0</v>
          </cell>
          <cell r="O92">
            <v>3</v>
          </cell>
          <cell r="P92">
            <v>0.92786069651741299</v>
          </cell>
          <cell r="Q92">
            <v>1.4141910065548795</v>
          </cell>
          <cell r="R92">
            <v>1.3061157792637754</v>
          </cell>
          <cell r="S92">
            <v>0</v>
          </cell>
          <cell r="T92">
            <v>0.10110189647120471</v>
          </cell>
          <cell r="U92">
            <v>0.49550362655225655</v>
          </cell>
          <cell r="V92">
            <v>0.39080294633019896</v>
          </cell>
          <cell r="W92">
            <v>0.71784594175197025</v>
          </cell>
          <cell r="X92">
            <v>1.0828809259090661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0.30480545827959205</v>
          </cell>
          <cell r="AL92">
            <v>0.3771855798507508</v>
          </cell>
          <cell r="AM92">
            <v>0.31132471428642117</v>
          </cell>
          <cell r="AN92">
            <v>0.28419174914647749</v>
          </cell>
          <cell r="AO92">
            <v>0.2059845537261836</v>
          </cell>
          <cell r="AP92">
            <v>0.13686963276431022</v>
          </cell>
          <cell r="AQ92">
            <v>0.34215044243706572</v>
          </cell>
          <cell r="AR92">
            <v>0.2304977609980908</v>
          </cell>
          <cell r="AS92">
            <v>0.16719739411128612</v>
          </cell>
          <cell r="AT92">
            <v>0.32762982802532609</v>
          </cell>
          <cell r="AV92">
            <v>3.8531836521172385</v>
          </cell>
          <cell r="AW92">
            <v>6.7057460790653278E-2</v>
          </cell>
          <cell r="AX92">
            <v>0.570711690624089</v>
          </cell>
          <cell r="AY92">
            <v>2.5881611757907113</v>
          </cell>
          <cell r="AZ92">
            <v>-0.97550428600311834</v>
          </cell>
          <cell r="BA92">
            <v>8.0729956815629625E-2</v>
          </cell>
          <cell r="BB92">
            <v>9.2765514863186876E-2</v>
          </cell>
          <cell r="BC92">
            <v>9.5019673465077698E-2</v>
          </cell>
          <cell r="BD92">
            <v>9.6015303822727466E-2</v>
          </cell>
          <cell r="BE92">
            <v>0.53421982651243594</v>
          </cell>
          <cell r="BG92">
            <v>2.356832786841967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R92">
            <v>2.356832786841967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3.7294932602670698</v>
          </cell>
          <cell r="CD92">
            <v>0</v>
          </cell>
          <cell r="CE92">
            <v>0</v>
          </cell>
          <cell r="CF92">
            <v>2.517032039529973</v>
          </cell>
          <cell r="CG92">
            <v>-1.0494251337388927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N92">
            <v>0.25203915293146306</v>
          </cell>
          <cell r="CO92">
            <v>0.27848255448103293</v>
          </cell>
          <cell r="CP92">
            <v>0.1660498147443234</v>
          </cell>
          <cell r="CQ92">
            <v>0.1928678334642942</v>
          </cell>
          <cell r="CR92">
            <v>9.2602688017896867E-2</v>
          </cell>
          <cell r="CS92">
            <v>7.1680531891422173E-3</v>
          </cell>
          <cell r="CT92">
            <v>4.229891101188385E-2</v>
          </cell>
          <cell r="CU92">
            <v>6.2838511225328464E-2</v>
          </cell>
          <cell r="CV92">
            <v>7.860242463522675E-2</v>
          </cell>
          <cell r="CW92">
            <v>0.12767026551463423</v>
          </cell>
          <cell r="CY92">
            <v>0.10801677982776992</v>
          </cell>
          <cell r="CZ92">
            <v>7.5079832227194013E-2</v>
          </cell>
          <cell r="DA92">
            <v>4.4767587885687687E-2</v>
          </cell>
          <cell r="DB92">
            <v>5.1997815825507485E-2</v>
          </cell>
          <cell r="DC92">
            <v>2.4965995780695908E-2</v>
          </cell>
          <cell r="DD92">
            <v>1.9325312202745368E-3</v>
          </cell>
          <cell r="DE92">
            <v>1.1403928508496745E-2</v>
          </cell>
          <cell r="DF92">
            <v>1.6941473727129432E-2</v>
          </cell>
          <cell r="DG92">
            <v>2.1191477740001224E-2</v>
          </cell>
          <cell r="DH92">
            <v>3.442033248044235E-2</v>
          </cell>
          <cell r="DJ92">
            <v>7.6251221700019691</v>
          </cell>
          <cell r="DK92">
            <v>8.7912470909110461</v>
          </cell>
          <cell r="DL92">
            <v>8.8694191349066713</v>
          </cell>
          <cell r="DM92">
            <v>7.1123539535890075</v>
          </cell>
          <cell r="DN92">
            <v>8.4173628916992378</v>
          </cell>
          <cell r="DO92">
            <v>8.2412136659454838</v>
          </cell>
          <cell r="DP92">
            <v>8.0508976306365803</v>
          </cell>
          <cell r="DQ92">
            <v>8.0887534976621804</v>
          </cell>
          <cell r="DR92">
            <v>8.2800713413940237</v>
          </cell>
          <cell r="DS92">
            <v>8.1564945226917036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F92">
            <v>0.54995217670579666</v>
          </cell>
          <cell r="EG92">
            <v>0.17009300324316928</v>
          </cell>
          <cell r="EH92">
            <v>0.25924580744420583</v>
          </cell>
          <cell r="EI92">
            <v>0.23943373861196704</v>
          </cell>
          <cell r="EJ92">
            <v>0</v>
          </cell>
          <cell r="EK92">
            <v>1.8533736011141045E-2</v>
          </cell>
          <cell r="EL92">
            <v>9.0834432662676559E-2</v>
          </cell>
          <cell r="EM92">
            <v>7.1640976999110512E-2</v>
          </cell>
          <cell r="EN92">
            <v>0.13159364606863952</v>
          </cell>
          <cell r="EO92">
            <v>0.19851090743895983</v>
          </cell>
          <cell r="EQ92">
            <v>0.20227526411003463</v>
          </cell>
          <cell r="ER92">
            <v>6.2561089148460133E-2</v>
          </cell>
          <cell r="ES92">
            <v>9.5351953117641317E-2</v>
          </cell>
          <cell r="ET92">
            <v>8.806497140295462E-2</v>
          </cell>
          <cell r="EU92">
            <v>0</v>
          </cell>
          <cell r="EV92">
            <v>6.8168042702461034E-3</v>
          </cell>
          <cell r="EW92">
            <v>3.3409375642779224E-2</v>
          </cell>
          <cell r="EX92">
            <v>2.6349923061306894E-2</v>
          </cell>
          <cell r="EY92">
            <v>4.8400825819398773E-2</v>
          </cell>
          <cell r="EZ92">
            <v>7.3013341762658404E-2</v>
          </cell>
          <cell r="FB92">
            <v>4.7170807323847749E-2</v>
          </cell>
          <cell r="FC92">
            <v>1.4589312712931353E-2</v>
          </cell>
          <cell r="FD92">
            <v>2.2236177163106177E-2</v>
          </cell>
          <cell r="FE92">
            <v>2.0536845255429603E-2</v>
          </cell>
          <cell r="FF92">
            <v>0</v>
          </cell>
          <cell r="FG92">
            <v>1.5896860261729333E-3</v>
          </cell>
          <cell r="FH92">
            <v>7.7911020321214343E-3</v>
          </cell>
          <cell r="FI92">
            <v>6.1448301609779423E-3</v>
          </cell>
          <cell r="FJ92">
            <v>1.1287124202196075E-2</v>
          </cell>
          <cell r="FK92">
            <v>1.7026789170242137E-2</v>
          </cell>
          <cell r="FM92">
            <v>0.41883872870130301</v>
          </cell>
          <cell r="FN92">
            <v>0.12954133151375294</v>
          </cell>
          <cell r="FO92">
            <v>0.19743932110875395</v>
          </cell>
          <cell r="FP92">
            <v>0.18235062417451714</v>
          </cell>
          <cell r="FQ92">
            <v>0</v>
          </cell>
          <cell r="FR92">
            <v>1.4115129929096712E-2</v>
          </cell>
          <cell r="FS92">
            <v>6.9178703004010786E-2</v>
          </cell>
          <cell r="FT92">
            <v>5.4561136404554698E-2</v>
          </cell>
          <cell r="FU92">
            <v>0.10022056054892828</v>
          </cell>
          <cell r="FV92">
            <v>0.15118415678088107</v>
          </cell>
          <cell r="FX92">
            <v>0.28176302315901786</v>
          </cell>
          <cell r="FY92">
            <v>8.7145611640392751E-2</v>
          </cell>
          <cell r="FZ92">
            <v>0.13282224444373242</v>
          </cell>
          <cell r="GA92">
            <v>0.12267171018701926</v>
          </cell>
          <cell r="GB92">
            <v>0</v>
          </cell>
          <cell r="GC92">
            <v>9.4955919989455594E-3</v>
          </cell>
          <cell r="GD92">
            <v>4.653819993454026E-2</v>
          </cell>
          <cell r="GE92">
            <v>3.670460653914942E-2</v>
          </cell>
          <cell r="GF92">
            <v>6.742081423682246E-2</v>
          </cell>
          <cell r="GG92">
            <v>0.10170526780179164</v>
          </cell>
          <cell r="GI92">
            <v>0.95314027125024614</v>
          </cell>
          <cell r="GJ92">
            <v>1.0989058863638808</v>
          </cell>
          <cell r="GK92">
            <v>1.1086773918633339</v>
          </cell>
          <cell r="GL92">
            <v>0.88904424419862593</v>
          </cell>
          <cell r="GM92">
            <v>1.0521703614624047</v>
          </cell>
          <cell r="GN92">
            <v>1.0301517082431855</v>
          </cell>
          <cell r="GO92">
            <v>1.0063622038295725</v>
          </cell>
          <cell r="GP92">
            <v>1.0110941872077726</v>
          </cell>
          <cell r="GQ92">
            <v>1.035008917674253</v>
          </cell>
          <cell r="GR92">
            <v>1.019561815336463</v>
          </cell>
          <cell r="GT92" t="str">
            <v>EMT</v>
          </cell>
          <cell r="GU92">
            <v>8.8433591468429515</v>
          </cell>
          <cell r="GV92">
            <v>9.1680318275293597</v>
          </cell>
          <cell r="GW92">
            <v>9.4436923937403776</v>
          </cell>
          <cell r="GX92">
            <v>7.6427401330338762</v>
          </cell>
          <cell r="GY92">
            <v>8.4173628916992378</v>
          </cell>
          <cell r="GZ92">
            <v>8.2822690221821418</v>
          </cell>
          <cell r="HA92">
            <v>8.2521112439781685</v>
          </cell>
          <cell r="HB92">
            <v>8.2474503642881309</v>
          </cell>
          <cell r="HC92">
            <v>8.571573498033187</v>
          </cell>
          <cell r="HD92">
            <v>8.5962297178444445</v>
          </cell>
          <cell r="HE92">
            <v>0</v>
          </cell>
          <cell r="HF92">
            <v>9.1251221700019691</v>
          </cell>
          <cell r="HG92">
            <v>9.2551774391697528</v>
          </cell>
          <cell r="HH92">
            <v>9.5765146381841095</v>
          </cell>
          <cell r="HI92">
            <v>7.7654118432208952</v>
          </cell>
          <cell r="HJ92">
            <v>8.4173628916992378</v>
          </cell>
          <cell r="HK92">
            <v>8.291764614181087</v>
          </cell>
          <cell r="HL92">
            <v>8.2986494439127085</v>
          </cell>
          <cell r="HM92">
            <v>8.2841549708272808</v>
          </cell>
          <cell r="HN92">
            <v>8.6389943122700092</v>
          </cell>
          <cell r="HO92">
            <v>8.6979349856462367</v>
          </cell>
        </row>
        <row r="93">
          <cell r="A93" t="str">
            <v>ERI</v>
          </cell>
          <cell r="B93" t="str">
            <v>TR</v>
          </cell>
          <cell r="C93">
            <v>0</v>
          </cell>
          <cell r="D93">
            <v>-8.719814858159447</v>
          </cell>
          <cell r="E93">
            <v>-1.2978141229353479</v>
          </cell>
          <cell r="F93">
            <v>0.28387772686640034</v>
          </cell>
          <cell r="G93">
            <v>1.4327807075288419</v>
          </cell>
          <cell r="H93">
            <v>1.1151503901099931</v>
          </cell>
          <cell r="I93">
            <v>-0.43313409446531193</v>
          </cell>
          <cell r="J93">
            <v>-0.64491082052480841</v>
          </cell>
          <cell r="K93">
            <v>1.381493438588528</v>
          </cell>
          <cell r="L93">
            <v>2.1078968518640924</v>
          </cell>
          <cell r="M93">
            <v>2.1078968518640946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1.4761410304402285</v>
          </cell>
          <cell r="AL93">
            <v>1.2849777926304715</v>
          </cell>
          <cell r="AM93">
            <v>0.76011149785426446</v>
          </cell>
          <cell r="AN93">
            <v>0.96151156719833641</v>
          </cell>
          <cell r="AO93">
            <v>0.89258674561558693</v>
          </cell>
          <cell r="AP93">
            <v>0.67925767422367189</v>
          </cell>
          <cell r="AQ93">
            <v>0.49598438919961174</v>
          </cell>
          <cell r="AR93">
            <v>0.32320554734907808</v>
          </cell>
          <cell r="AS93">
            <v>0.20660653617637062</v>
          </cell>
          <cell r="AT93">
            <v>0.17454574083134133</v>
          </cell>
          <cell r="AV93">
            <v>0.11607095567914577</v>
          </cell>
          <cell r="AW93">
            <v>-1.5656978196999181</v>
          </cell>
          <cell r="AX93">
            <v>-1.9486442227716279</v>
          </cell>
          <cell r="AY93">
            <v>-1.9665274646916178</v>
          </cell>
          <cell r="AZ93">
            <v>0.48016366919172171</v>
          </cell>
          <cell r="BA93">
            <v>0.23246608081643227</v>
          </cell>
          <cell r="BB93">
            <v>0.32326704542007767</v>
          </cell>
          <cell r="BC93">
            <v>-1.983184772749949</v>
          </cell>
          <cell r="BD93">
            <v>0.26534291296237988</v>
          </cell>
          <cell r="BE93">
            <v>1.4886646763321207</v>
          </cell>
          <cell r="BG93">
            <v>2.6347832926618722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R93">
            <v>2.6347832926618722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0</v>
          </cell>
          <cell r="CD93">
            <v>-2.0982905235443541</v>
          </cell>
          <cell r="CE93">
            <v>-2.2127360452886013</v>
          </cell>
          <cell r="CF93">
            <v>-2.2225254983149232</v>
          </cell>
          <cell r="CG93">
            <v>0</v>
          </cell>
          <cell r="CH93">
            <v>0</v>
          </cell>
          <cell r="CI93">
            <v>0</v>
          </cell>
          <cell r="CJ93">
            <v>-2.3011782017220654</v>
          </cell>
          <cell r="CK93">
            <v>0</v>
          </cell>
          <cell r="CL93">
            <v>1.2902917352371017</v>
          </cell>
          <cell r="CN93">
            <v>0.30301283338596063</v>
          </cell>
          <cell r="CO93">
            <v>0.21511131244298146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Y93">
            <v>0.12986264287969745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J93">
            <v>17.509032301649146</v>
          </cell>
          <cell r="DK93">
            <v>20.405737959579561</v>
          </cell>
          <cell r="DL93">
            <v>21.594270684496923</v>
          </cell>
          <cell r="DM93">
            <v>22.599286581990203</v>
          </cell>
          <cell r="DN93">
            <v>21.226536167182893</v>
          </cell>
          <cell r="DO93">
            <v>20.314812412142789</v>
          </cell>
          <cell r="DP93">
            <v>19.495560977523098</v>
          </cell>
          <cell r="DQ93">
            <v>21.155540202923969</v>
          </cell>
          <cell r="DR93">
            <v>20.683590753785218</v>
          </cell>
          <cell r="DS93">
            <v>19.020380336621756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F93">
            <v>1.2927027357924652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Q93">
            <v>1.5188738179522325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B93">
            <v>1.9520389559252234E-2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I93">
            <v>1.2506451644035104</v>
          </cell>
          <cell r="GJ93">
            <v>1.45755271139854</v>
          </cell>
          <cell r="GK93">
            <v>1.5424479060354945</v>
          </cell>
          <cell r="GL93">
            <v>1.6142347558564432</v>
          </cell>
          <cell r="GM93">
            <v>1.516181154798778</v>
          </cell>
          <cell r="GN93">
            <v>1.4510580294387707</v>
          </cell>
          <cell r="GO93">
            <v>1.3925400698230785</v>
          </cell>
          <cell r="GP93">
            <v>1.5111100144945693</v>
          </cell>
          <cell r="GQ93">
            <v>1.4773993395560869</v>
          </cell>
          <cell r="GR93">
            <v>1.3585985954729825</v>
          </cell>
          <cell r="GT93" t="str">
            <v>ERI</v>
          </cell>
          <cell r="GU93">
            <v>20.340129244953093</v>
          </cell>
          <cell r="GV93">
            <v>20.405737959579561</v>
          </cell>
          <cell r="GW93">
            <v>21.594270684496923</v>
          </cell>
          <cell r="GX93">
            <v>22.599286581990203</v>
          </cell>
          <cell r="GY93">
            <v>21.226536167182893</v>
          </cell>
          <cell r="GZ93">
            <v>20.314812412142789</v>
          </cell>
          <cell r="HA93">
            <v>19.495560977523098</v>
          </cell>
          <cell r="HB93">
            <v>21.155540202923969</v>
          </cell>
          <cell r="HC93">
            <v>20.683590753785218</v>
          </cell>
          <cell r="HD93">
            <v>19.020380336621756</v>
          </cell>
          <cell r="HE93">
            <v>0</v>
          </cell>
          <cell r="HF93">
            <v>20.340129244953093</v>
          </cell>
          <cell r="HG93">
            <v>20.405737959579561</v>
          </cell>
          <cell r="HH93">
            <v>21.594270684496923</v>
          </cell>
          <cell r="HI93">
            <v>22.599286581990203</v>
          </cell>
          <cell r="HJ93">
            <v>21.226536167182893</v>
          </cell>
          <cell r="HK93">
            <v>20.314812412142789</v>
          </cell>
          <cell r="HL93">
            <v>19.495560977523098</v>
          </cell>
          <cell r="HM93">
            <v>21.155540202923969</v>
          </cell>
          <cell r="HN93">
            <v>20.683590753785218</v>
          </cell>
          <cell r="HO93">
            <v>19.020380336621756</v>
          </cell>
        </row>
        <row r="94">
          <cell r="A94" t="str">
            <v>EUG</v>
          </cell>
          <cell r="B94" t="str">
            <v>TR</v>
          </cell>
          <cell r="C94">
            <v>0</v>
          </cell>
          <cell r="D94">
            <v>-1.7248582285300296</v>
          </cell>
          <cell r="E94">
            <v>1.3692234043881348</v>
          </cell>
          <cell r="F94">
            <v>1.5098500835408948</v>
          </cell>
          <cell r="G94">
            <v>2.1803071984444262</v>
          </cell>
          <cell r="H94">
            <v>1.9746731387299814</v>
          </cell>
          <cell r="I94">
            <v>1.0679504762810828</v>
          </cell>
          <cell r="J94">
            <v>0.89977277222245533</v>
          </cell>
          <cell r="K94">
            <v>0.79076267073713069</v>
          </cell>
          <cell r="L94">
            <v>0.84533676538858238</v>
          </cell>
          <cell r="M94">
            <v>0.84582626165260244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1.3091955965734074</v>
          </cell>
          <cell r="T94">
            <v>1.0679504762810828</v>
          </cell>
          <cell r="U94">
            <v>0.89977277222245533</v>
          </cell>
          <cell r="V94">
            <v>0.79076267073713069</v>
          </cell>
          <cell r="W94">
            <v>0.84533676538858238</v>
          </cell>
          <cell r="X94">
            <v>0.84582626165260244</v>
          </cell>
          <cell r="Y94">
            <v>0</v>
          </cell>
          <cell r="Z94">
            <v>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0.60495556800663175</v>
          </cell>
          <cell r="AL94">
            <v>1.3559084382840254</v>
          </cell>
          <cell r="AM94">
            <v>0.5865502258534141</v>
          </cell>
          <cell r="AN94">
            <v>0.73372681617624735</v>
          </cell>
          <cell r="AO94">
            <v>0.63692037299899362</v>
          </cell>
          <cell r="AP94">
            <v>0.5448525075450803</v>
          </cell>
          <cell r="AQ94">
            <v>0.44271998559562781</v>
          </cell>
          <cell r="AR94">
            <v>0.26607257876065105</v>
          </cell>
          <cell r="AS94">
            <v>0.17713751882697235</v>
          </cell>
          <cell r="AT94">
            <v>0.18904452872775279</v>
          </cell>
          <cell r="AV94">
            <v>-1.1921217992868505</v>
          </cell>
          <cell r="AW94">
            <v>0.33438892964005262</v>
          </cell>
          <cell r="AX94">
            <v>0.31837665555227262</v>
          </cell>
          <cell r="AY94">
            <v>0.35244456945673891</v>
          </cell>
          <cell r="AZ94">
            <v>0.45220567003135559</v>
          </cell>
          <cell r="BA94">
            <v>1.6856950934607515</v>
          </cell>
          <cell r="BB94">
            <v>0.26274956187808102</v>
          </cell>
          <cell r="BC94">
            <v>0.43106869915015822</v>
          </cell>
          <cell r="BD94">
            <v>0.25173861359000221</v>
          </cell>
          <cell r="BE94">
            <v>0.32853112442953852</v>
          </cell>
          <cell r="BG94">
            <v>2.8704577915827243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R94">
            <v>-0.12954220841727571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-1.2816829831578065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1.405618699841795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N94">
            <v>0.32850427779532021</v>
          </cell>
          <cell r="CO94">
            <v>0.14589929506103527</v>
          </cell>
          <cell r="CP94">
            <v>3.3712964291124525E-2</v>
          </cell>
          <cell r="CQ94">
            <v>0</v>
          </cell>
          <cell r="CR94">
            <v>4.8684180496689357E-2</v>
          </cell>
          <cell r="CS94">
            <v>0.13253420455093817</v>
          </cell>
          <cell r="CT94">
            <v>0.15331304825142619</v>
          </cell>
          <cell r="CU94">
            <v>0.12920259377176807</v>
          </cell>
          <cell r="CV94">
            <v>0.11783349582561214</v>
          </cell>
          <cell r="CW94">
            <v>0.11804590957623216</v>
          </cell>
          <cell r="CY94">
            <v>0.14078754762656587</v>
          </cell>
          <cell r="CZ94">
            <v>1.9114688128772636E-2</v>
          </cell>
          <cell r="DA94">
            <v>0</v>
          </cell>
          <cell r="DB94">
            <v>0</v>
          </cell>
          <cell r="DC94">
            <v>2.5024865528063121E-2</v>
          </cell>
          <cell r="DD94">
            <v>4.5438405819150221E-2</v>
          </cell>
          <cell r="DE94">
            <v>3.7612416218880507E-2</v>
          </cell>
          <cell r="DF94">
            <v>3.231405776280899E-2</v>
          </cell>
          <cell r="DG94">
            <v>3.1273530469203774E-2</v>
          </cell>
          <cell r="DH94">
            <v>3.2326053836803328E-2</v>
          </cell>
          <cell r="DJ94">
            <v>21.803717633174291</v>
          </cell>
          <cell r="DK94">
            <v>21.948406282060404</v>
          </cell>
          <cell r="DL94">
            <v>21.453465417464908</v>
          </cell>
          <cell r="DM94">
            <v>20.367294031831921</v>
          </cell>
          <cell r="DN94">
            <v>19.278167988801574</v>
          </cell>
          <cell r="DO94">
            <v>17.584372275660318</v>
          </cell>
          <cell r="DP94">
            <v>17.853499377972213</v>
          </cell>
          <cell r="DQ94">
            <v>17.96309711690018</v>
          </cell>
          <cell r="DR94">
            <v>18.227316877018659</v>
          </cell>
          <cell r="DS94">
            <v>18.380519114783951</v>
          </cell>
          <cell r="DU94">
            <v>1.5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F94">
            <v>0.20259669598902255</v>
          </cell>
          <cell r="EG94">
            <v>0.20259669598902255</v>
          </cell>
          <cell r="EH94">
            <v>0</v>
          </cell>
          <cell r="EI94">
            <v>0</v>
          </cell>
          <cell r="EJ94">
            <v>0.26523870226914964</v>
          </cell>
          <cell r="EK94">
            <v>0.48160194024360004</v>
          </cell>
          <cell r="EL94">
            <v>0.39865422876760315</v>
          </cell>
          <cell r="EM94">
            <v>0.34249689519595083</v>
          </cell>
          <cell r="EN94">
            <v>0.33146834006857229</v>
          </cell>
          <cell r="EO94">
            <v>0.34262404165733806</v>
          </cell>
          <cell r="EQ94">
            <v>0.23804298437777627</v>
          </cell>
          <cell r="ER94">
            <v>0.23804298437777627</v>
          </cell>
          <cell r="ES94">
            <v>0</v>
          </cell>
          <cell r="ET94">
            <v>0</v>
          </cell>
          <cell r="EU94">
            <v>0.31164482694257711</v>
          </cell>
          <cell r="EV94">
            <v>0.56586294548419369</v>
          </cell>
          <cell r="EW94">
            <v>0.46840271450331483</v>
          </cell>
          <cell r="EX94">
            <v>0.40242010203850581</v>
          </cell>
          <cell r="EY94">
            <v>0.38946199251416164</v>
          </cell>
          <cell r="EZ94">
            <v>0.4025694940262376</v>
          </cell>
          <cell r="FB94">
            <v>8.6706474655753624E-2</v>
          </cell>
          <cell r="FC94">
            <v>3.0593007345178437E-3</v>
          </cell>
          <cell r="FD94">
            <v>0</v>
          </cell>
          <cell r="FE94">
            <v>0</v>
          </cell>
          <cell r="FF94">
            <v>0.11351573481371639</v>
          </cell>
          <cell r="FG94">
            <v>9.6603443955490267E-2</v>
          </cell>
          <cell r="FH94">
            <v>8.1283306747158904E-2</v>
          </cell>
          <cell r="FI94">
            <v>7.1316918971944379E-2</v>
          </cell>
          <cell r="FJ94">
            <v>7.571535164315725E-2</v>
          </cell>
          <cell r="FK94">
            <v>7.5924752706420434E-2</v>
          </cell>
          <cell r="FM94">
            <v>0.32243181835909174</v>
          </cell>
          <cell r="FN94">
            <v>0</v>
          </cell>
          <cell r="FO94">
            <v>0</v>
          </cell>
          <cell r="FP94">
            <v>0</v>
          </cell>
          <cell r="FQ94">
            <v>0.42212631679087964</v>
          </cell>
          <cell r="FR94">
            <v>0.34434121398476758</v>
          </cell>
          <cell r="FS94">
            <v>0.29011537105768714</v>
          </cell>
          <cell r="FT94">
            <v>0.25496704581626478</v>
          </cell>
          <cell r="FU94">
            <v>0.27256347039003354</v>
          </cell>
          <cell r="FV94">
            <v>0.27272129956052149</v>
          </cell>
          <cell r="FX94">
            <v>9.3921007719672531E-2</v>
          </cell>
          <cell r="FY94">
            <v>0</v>
          </cell>
          <cell r="FZ94">
            <v>0</v>
          </cell>
          <cell r="GA94">
            <v>0</v>
          </cell>
          <cell r="GB94">
            <v>0.12296096973233228</v>
          </cell>
          <cell r="GC94">
            <v>0.10030298492702353</v>
          </cell>
          <cell r="GD94">
            <v>8.4507565485856376E-2</v>
          </cell>
          <cell r="GE94">
            <v>7.4269226902730925E-2</v>
          </cell>
          <cell r="GF94">
            <v>7.9394880867784054E-2</v>
          </cell>
          <cell r="GG94">
            <v>7.9440854850175838E-2</v>
          </cell>
          <cell r="GI94">
            <v>1.3708069195984878</v>
          </cell>
          <cell r="GJ94">
            <v>1.2849638470121785</v>
          </cell>
          <cell r="GK94">
            <v>1.2500351121945128</v>
          </cell>
          <cell r="GL94">
            <v>1.1811224654375594</v>
          </cell>
          <cell r="GM94">
            <v>1.1126644098223728</v>
          </cell>
          <cell r="GN94">
            <v>1.0100948232585598</v>
          </cell>
          <cell r="GO94">
            <v>1.0206937794244297</v>
          </cell>
          <cell r="GP94">
            <v>1.0220924319391493</v>
          </cell>
          <cell r="GQ94">
            <v>1.0322111305496608</v>
          </cell>
          <cell r="GR94">
            <v>1.0359538443970309</v>
          </cell>
          <cell r="GT94" t="str">
            <v>EUG</v>
          </cell>
          <cell r="GU94">
            <v>24.153495606555936</v>
          </cell>
          <cell r="GV94">
            <v>22.392105263161721</v>
          </cell>
          <cell r="GW94">
            <v>21.453465417464908</v>
          </cell>
          <cell r="GX94">
            <v>20.367294031831921</v>
          </cell>
          <cell r="GY94">
            <v>20.390693569617898</v>
          </cell>
          <cell r="GZ94">
            <v>19.07278181932837</v>
          </cell>
          <cell r="HA94">
            <v>19.091954999047982</v>
          </cell>
          <cell r="HB94">
            <v>19.034298078922845</v>
          </cell>
          <cell r="HC94">
            <v>19.296526031634581</v>
          </cell>
          <cell r="HD94">
            <v>19.47435870273447</v>
          </cell>
          <cell r="HE94">
            <v>0</v>
          </cell>
          <cell r="HF94">
            <v>24.247416614275608</v>
          </cell>
          <cell r="HG94">
            <v>22.392105263161721</v>
          </cell>
          <cell r="HH94">
            <v>21.453465417464908</v>
          </cell>
          <cell r="HI94">
            <v>20.367294031831921</v>
          </cell>
          <cell r="HJ94">
            <v>20.513654539350231</v>
          </cell>
          <cell r="HK94">
            <v>19.173084804255392</v>
          </cell>
          <cell r="HL94">
            <v>19.176462564533839</v>
          </cell>
          <cell r="HM94">
            <v>19.108567305825577</v>
          </cell>
          <cell r="HN94">
            <v>19.375920912502366</v>
          </cell>
          <cell r="HO94">
            <v>19.553799557584647</v>
          </cell>
        </row>
        <row r="95">
          <cell r="A95" t="str">
            <v>EVV</v>
          </cell>
          <cell r="B95" t="str">
            <v>TR</v>
          </cell>
          <cell r="C95">
            <v>0</v>
          </cell>
          <cell r="D95">
            <v>-1.1439551919477728</v>
          </cell>
          <cell r="E95">
            <v>1.3040066764934386</v>
          </cell>
          <cell r="F95">
            <v>1.2358085338406903</v>
          </cell>
          <cell r="G95">
            <v>0.91285062758630819</v>
          </cell>
          <cell r="H95">
            <v>0.96778683477639627</v>
          </cell>
          <cell r="I95">
            <v>1.0329776865877007</v>
          </cell>
          <cell r="J95">
            <v>1.0254371788621048</v>
          </cell>
          <cell r="K95">
            <v>0.95887920874765609</v>
          </cell>
          <cell r="L95">
            <v>0.94797975524680744</v>
          </cell>
          <cell r="M95">
            <v>0.94797975524680655</v>
          </cell>
          <cell r="N95">
            <v>0</v>
          </cell>
          <cell r="O95">
            <v>0</v>
          </cell>
          <cell r="P95">
            <v>0</v>
          </cell>
          <cell r="Q95">
            <v>0.39586001838635609</v>
          </cell>
          <cell r="R95">
            <v>0.91285062758630819</v>
          </cell>
          <cell r="S95">
            <v>0.96778683477639627</v>
          </cell>
          <cell r="T95">
            <v>1.0329776865877007</v>
          </cell>
          <cell r="U95">
            <v>1.0254371788621048</v>
          </cell>
          <cell r="V95">
            <v>0.95887920874765609</v>
          </cell>
          <cell r="W95">
            <v>0.94797975524680744</v>
          </cell>
          <cell r="X95">
            <v>0.94797975524680655</v>
          </cell>
          <cell r="Y95">
            <v>0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0.96637498269122735</v>
          </cell>
          <cell r="AL95">
            <v>1.1106894388752375</v>
          </cell>
          <cell r="AM95">
            <v>0.69729513322553349</v>
          </cell>
          <cell r="AN95">
            <v>1.1281657106371361</v>
          </cell>
          <cell r="AO95">
            <v>0.51381909686917615</v>
          </cell>
          <cell r="AP95">
            <v>0.50744965581919244</v>
          </cell>
          <cell r="AQ95">
            <v>0.58623043029926925</v>
          </cell>
          <cell r="AR95">
            <v>0.62422890960864297</v>
          </cell>
          <cell r="AS95">
            <v>0.34174174601776125</v>
          </cell>
          <cell r="AT95">
            <v>0.33041583963120608</v>
          </cell>
          <cell r="AV95">
            <v>6.1732495371041966E-2</v>
          </cell>
          <cell r="AW95">
            <v>0.39456628581274839</v>
          </cell>
          <cell r="AX95">
            <v>0.13201109191071284</v>
          </cell>
          <cell r="AY95">
            <v>0.11582002586284043</v>
          </cell>
          <cell r="AZ95">
            <v>0.17104296326608232</v>
          </cell>
          <cell r="BA95">
            <v>0.2395062039111765</v>
          </cell>
          <cell r="BB95">
            <v>0.15612091133332451</v>
          </cell>
          <cell r="BC95">
            <v>0.19703327522727193</v>
          </cell>
          <cell r="BD95">
            <v>0.38824358470625103</v>
          </cell>
          <cell r="BE95">
            <v>0.38169499698793019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R95">
            <v>-1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0</v>
          </cell>
          <cell r="CD95">
            <v>0.15995752841876687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N95">
            <v>9.7280693698725523E-2</v>
          </cell>
          <cell r="CO95">
            <v>2.5000000000000001E-2</v>
          </cell>
          <cell r="CP95">
            <v>1.4720581582297988E-2</v>
          </cell>
          <cell r="CQ95">
            <v>6.2011761627386176E-2</v>
          </cell>
          <cell r="CR95">
            <v>0.11405452200879605</v>
          </cell>
          <cell r="CS95">
            <v>0.13780295489733235</v>
          </cell>
          <cell r="CT95">
            <v>0.14399659891201444</v>
          </cell>
          <cell r="CU95">
            <v>0.1431847123970402</v>
          </cell>
          <cell r="CV95">
            <v>0.13780627568444853</v>
          </cell>
          <cell r="CW95">
            <v>0.13478964564492968</v>
          </cell>
          <cell r="CY95">
            <v>4.1691725870882379E-2</v>
          </cell>
          <cell r="CZ95">
            <v>0</v>
          </cell>
          <cell r="DA95">
            <v>7.5667407941053984E-3</v>
          </cell>
          <cell r="DB95">
            <v>2.5015595848572054E-2</v>
          </cell>
          <cell r="DC95">
            <v>3.5947798576349485E-2</v>
          </cell>
          <cell r="DD95">
            <v>3.8243989844987766E-2</v>
          </cell>
          <cell r="DE95">
            <v>3.9345958192702521E-2</v>
          </cell>
          <cell r="DF95">
            <v>3.7929588897973293E-2</v>
          </cell>
          <cell r="DG95">
            <v>3.644901440230866E-2</v>
          </cell>
          <cell r="DH95">
            <v>3.6240674747865867E-2</v>
          </cell>
          <cell r="DJ95">
            <v>20.332920102368121</v>
          </cell>
          <cell r="DK95">
            <v>19.302664377680138</v>
          </cell>
          <cell r="DL95">
            <v>18.473358152543891</v>
          </cell>
          <cell r="DM95">
            <v>17.391669488196548</v>
          </cell>
          <cell r="DN95">
            <v>17.243360492960715</v>
          </cell>
          <cell r="DO95">
            <v>17.267439695488456</v>
          </cell>
          <cell r="DP95">
            <v>17.345373830545078</v>
          </cell>
          <cell r="DQ95">
            <v>17.368032957337814</v>
          </cell>
          <cell r="DR95">
            <v>17.451589598461116</v>
          </cell>
          <cell r="DS95">
            <v>17.52126427310888</v>
          </cell>
          <cell r="DU95">
            <v>0.5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F95">
            <v>0</v>
          </cell>
          <cell r="EG95">
            <v>0</v>
          </cell>
          <cell r="EH95">
            <v>8.0199931799229462E-2</v>
          </cell>
          <cell r="EI95">
            <v>0.26514045287972121</v>
          </cell>
          <cell r="EJ95">
            <v>0.38101093622786364</v>
          </cell>
          <cell r="EK95">
            <v>0.40534828148042412</v>
          </cell>
          <cell r="EL95">
            <v>0.41702805071481897</v>
          </cell>
          <cell r="EM95">
            <v>0.40201594392661016</v>
          </cell>
          <cell r="EN95">
            <v>0.38632332582232881</v>
          </cell>
          <cell r="EO95">
            <v>0.38411513255497071</v>
          </cell>
          <cell r="EQ95">
            <v>0</v>
          </cell>
          <cell r="ER95">
            <v>0</v>
          </cell>
          <cell r="ES95">
            <v>9.4231700172529589E-2</v>
          </cell>
          <cell r="ET95">
            <v>0.31152938785430045</v>
          </cell>
          <cell r="EU95">
            <v>0.44767255407346601</v>
          </cell>
          <cell r="EV95">
            <v>0.47626795770268271</v>
          </cell>
          <cell r="EW95">
            <v>0.48999121765925041</v>
          </cell>
          <cell r="EX95">
            <v>0.47235259485635578</v>
          </cell>
          <cell r="EY95">
            <v>0.45391439857675675</v>
          </cell>
          <cell r="EZ95">
            <v>0.45131986013732767</v>
          </cell>
          <cell r="FB95">
            <v>0</v>
          </cell>
          <cell r="FC95">
            <v>0</v>
          </cell>
          <cell r="FD95">
            <v>3.4323626651442743E-2</v>
          </cell>
          <cell r="FE95">
            <v>8.0361114650316645E-2</v>
          </cell>
          <cell r="FF95">
            <v>8.6706069257191473E-2</v>
          </cell>
          <cell r="FG95">
            <v>9.2526604576563601E-2</v>
          </cell>
          <cell r="FH95">
            <v>9.2072232155392869E-2</v>
          </cell>
          <cell r="FI95">
            <v>8.6278156525702476E-2</v>
          </cell>
          <cell r="FJ95">
            <v>8.5129482490110431E-2</v>
          </cell>
          <cell r="FK95">
            <v>8.5096137784009346E-2</v>
          </cell>
          <cell r="FM95">
            <v>0</v>
          </cell>
          <cell r="FN95">
            <v>0</v>
          </cell>
          <cell r="FO95">
            <v>0.12763786554397627</v>
          </cell>
          <cell r="FP95">
            <v>0.29433208774289144</v>
          </cell>
          <cell r="FQ95">
            <v>0.31204526892094331</v>
          </cell>
          <cell r="FR95">
            <v>0.33306487381084032</v>
          </cell>
          <cell r="FS95">
            <v>0.33063357419352563</v>
          </cell>
          <cell r="FT95">
            <v>0.30917316686323387</v>
          </cell>
          <cell r="FU95">
            <v>0.30565883625183488</v>
          </cell>
          <cell r="FV95">
            <v>0.3056588362518346</v>
          </cell>
          <cell r="FX95">
            <v>0</v>
          </cell>
          <cell r="FY95">
            <v>0</v>
          </cell>
          <cell r="FZ95">
            <v>3.7179571842774664E-2</v>
          </cell>
          <cell r="GA95">
            <v>8.5735850840441566E-2</v>
          </cell>
          <cell r="GB95">
            <v>9.0895514780031356E-2</v>
          </cell>
          <cell r="GC95">
            <v>9.7018305276252909E-2</v>
          </cell>
          <cell r="GD95">
            <v>9.6310093191946972E-2</v>
          </cell>
          <cell r="GE95">
            <v>9.0058901567022093E-2</v>
          </cell>
          <cell r="GF95">
            <v>8.9035213910628672E-2</v>
          </cell>
          <cell r="GG95">
            <v>8.9035213910628588E-2</v>
          </cell>
          <cell r="GI95">
            <v>1.2254658883745952</v>
          </cell>
          <cell r="GJ95">
            <v>1.1354508457458905</v>
          </cell>
          <cell r="GK95">
            <v>1.0866681266202289</v>
          </cell>
          <cell r="GL95">
            <v>1.0230393816586205</v>
          </cell>
          <cell r="GM95">
            <v>1.0143153231153361</v>
          </cell>
          <cell r="GN95">
            <v>1.0157317467934386</v>
          </cell>
          <cell r="GO95">
            <v>1.0203161076791223</v>
          </cell>
          <cell r="GP95">
            <v>1.0216489974904597</v>
          </cell>
          <cell r="GQ95">
            <v>1.0265640940271243</v>
          </cell>
          <cell r="GR95">
            <v>1.0306626043005223</v>
          </cell>
          <cell r="GT95" t="str">
            <v>EVV</v>
          </cell>
          <cell r="GU95">
            <v>20.832920102368121</v>
          </cell>
          <cell r="GV95">
            <v>19.302664377680138</v>
          </cell>
          <cell r="GW95">
            <v>18.809751276711069</v>
          </cell>
          <cell r="GX95">
            <v>18.343032531323775</v>
          </cell>
          <cell r="GY95">
            <v>18.470795321440178</v>
          </cell>
          <cell r="GZ95">
            <v>18.574647413058965</v>
          </cell>
          <cell r="HA95">
            <v>18.675098905268065</v>
          </cell>
          <cell r="HB95">
            <v>18.637852819509718</v>
          </cell>
          <cell r="HC95">
            <v>18.682615641602144</v>
          </cell>
          <cell r="HD95">
            <v>18.747454239837023</v>
          </cell>
          <cell r="HE95">
            <v>0</v>
          </cell>
          <cell r="HF95">
            <v>20.832920102368121</v>
          </cell>
          <cell r="HG95">
            <v>19.302664377680138</v>
          </cell>
          <cell r="HH95">
            <v>18.846930848553843</v>
          </cell>
          <cell r="HI95">
            <v>18.428768382164218</v>
          </cell>
          <cell r="HJ95">
            <v>18.561690836220208</v>
          </cell>
          <cell r="HK95">
            <v>18.67166571833522</v>
          </cell>
          <cell r="HL95">
            <v>18.771408998460011</v>
          </cell>
          <cell r="HM95">
            <v>18.72791172107674</v>
          </cell>
          <cell r="HN95">
            <v>18.771650855512771</v>
          </cell>
          <cell r="HO95">
            <v>18.836489453747649</v>
          </cell>
        </row>
        <row r="96">
          <cell r="A96" t="str">
            <v>EWR</v>
          </cell>
          <cell r="B96" t="str">
            <v>TR</v>
          </cell>
          <cell r="C96">
            <v>0</v>
          </cell>
          <cell r="D96">
            <v>11.73334972016155</v>
          </cell>
          <cell r="E96">
            <v>4.0588684873888727</v>
          </cell>
          <cell r="F96">
            <v>3.6539877633023323</v>
          </cell>
          <cell r="G96">
            <v>4.0048842662393724</v>
          </cell>
          <cell r="H96">
            <v>3.9116345616025292</v>
          </cell>
          <cell r="I96">
            <v>4.2565816056497532</v>
          </cell>
          <cell r="J96">
            <v>4.6808633380515552</v>
          </cell>
          <cell r="K96">
            <v>3.2707030116146498</v>
          </cell>
          <cell r="L96">
            <v>2.3497837693758754</v>
          </cell>
          <cell r="M96">
            <v>2.3537504530301945</v>
          </cell>
          <cell r="N96">
            <v>0</v>
          </cell>
          <cell r="O96">
            <v>1</v>
          </cell>
          <cell r="P96">
            <v>5.5671641791044779</v>
          </cell>
          <cell r="Q96">
            <v>3.8790417917482785</v>
          </cell>
          <cell r="R96">
            <v>4.0048842662393724</v>
          </cell>
          <cell r="S96">
            <v>3.9116345616025292</v>
          </cell>
          <cell r="T96">
            <v>4.2565816056497532</v>
          </cell>
          <cell r="U96">
            <v>4.6808633380515552</v>
          </cell>
          <cell r="V96">
            <v>3.2707030116146498</v>
          </cell>
          <cell r="W96">
            <v>2.3497837693758754</v>
          </cell>
          <cell r="X96">
            <v>2.3537504530301945</v>
          </cell>
          <cell r="Y96">
            <v>0</v>
          </cell>
          <cell r="Z96">
            <v>9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0.95698765490138871</v>
          </cell>
          <cell r="AL96">
            <v>1.4435558586363539</v>
          </cell>
          <cell r="AM96">
            <v>1.8439857869562422</v>
          </cell>
          <cell r="AN96">
            <v>1.4643092809097384</v>
          </cell>
          <cell r="AO96">
            <v>1.4525537453295698</v>
          </cell>
          <cell r="AP96">
            <v>1.0998965593956394</v>
          </cell>
          <cell r="AQ96">
            <v>1.3380508613719486</v>
          </cell>
          <cell r="AR96">
            <v>1.05082683340856</v>
          </cell>
          <cell r="AS96">
            <v>0.98048712351856715</v>
          </cell>
          <cell r="AT96">
            <v>0.81109752769727139</v>
          </cell>
          <cell r="AV96">
            <v>1.4150548392444406</v>
          </cell>
          <cell r="AW96">
            <v>1.0086889603224551</v>
          </cell>
          <cell r="AX96">
            <v>1.4030791241080629</v>
          </cell>
          <cell r="AY96">
            <v>1.1818094557992509</v>
          </cell>
          <cell r="AZ96">
            <v>1.0570687948585284</v>
          </cell>
          <cell r="BA96">
            <v>2.1829125095617439</v>
          </cell>
          <cell r="BB96">
            <v>0.94506848233761487</v>
          </cell>
          <cell r="BC96">
            <v>2.7240372040321805</v>
          </cell>
          <cell r="BD96">
            <v>1.9921106524194516</v>
          </cell>
          <cell r="BE96">
            <v>0.64480141077606534</v>
          </cell>
          <cell r="BG96">
            <v>3.669193487901858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R96">
            <v>-5.3308065120981425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1.405618699841795</v>
          </cell>
          <cell r="CI96">
            <v>0</v>
          </cell>
          <cell r="CJ96">
            <v>1.4303090346492444</v>
          </cell>
          <cell r="CK96">
            <v>1.4631127531890507</v>
          </cell>
          <cell r="CL96">
            <v>0</v>
          </cell>
          <cell r="CN96">
            <v>0.53850427779532017</v>
          </cell>
          <cell r="CO96">
            <v>0.50292170367561306</v>
          </cell>
          <cell r="CP96">
            <v>0.57266831121693784</v>
          </cell>
          <cell r="CQ96">
            <v>0.61163388673981367</v>
          </cell>
          <cell r="CR96">
            <v>0.5601768053451589</v>
          </cell>
          <cell r="CS96">
            <v>0.57063530474862489</v>
          </cell>
          <cell r="CT96">
            <v>0.60772556388310539</v>
          </cell>
          <cell r="CU96">
            <v>0.59699733865847293</v>
          </cell>
          <cell r="CV96">
            <v>0.47707615293062866</v>
          </cell>
          <cell r="CW96">
            <v>0.36439044952825805</v>
          </cell>
          <cell r="CY96">
            <v>0.23078754762656584</v>
          </cell>
          <cell r="CZ96">
            <v>0.12552929517402928</v>
          </cell>
          <cell r="DA96">
            <v>0.18056128113300038</v>
          </cell>
          <cell r="DB96">
            <v>0.1506987878287378</v>
          </cell>
          <cell r="DC96">
            <v>0.15132178845975464</v>
          </cell>
          <cell r="DD96">
            <v>0.15613290460542592</v>
          </cell>
          <cell r="DE96">
            <v>0.17083647276692643</v>
          </cell>
          <cell r="DF96">
            <v>0.15199171090911257</v>
          </cell>
          <cell r="DG96">
            <v>0.10743385195052313</v>
          </cell>
          <cell r="DH96">
            <v>8.9906589764301131E-2</v>
          </cell>
          <cell r="DJ96">
            <v>30.74577321142911</v>
          </cell>
          <cell r="DK96">
            <v>32.978514409280493</v>
          </cell>
          <cell r="DL96">
            <v>32.423894981745804</v>
          </cell>
          <cell r="DM96">
            <v>33.650588604995384</v>
          </cell>
          <cell r="DN96">
            <v>34.373265506147725</v>
          </cell>
          <cell r="DO96">
            <v>34.336118458420131</v>
          </cell>
          <cell r="DP96">
            <v>35.401853525566942</v>
          </cell>
          <cell r="DQ96">
            <v>35.291216941054692</v>
          </cell>
          <cell r="DR96">
            <v>35.578650180218276</v>
          </cell>
          <cell r="DS96">
            <v>36.427072229617579</v>
          </cell>
          <cell r="DU96">
            <v>4.5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F96">
            <v>0.20259669598902255</v>
          </cell>
          <cell r="EG96">
            <v>1.3304857647040287</v>
          </cell>
          <cell r="EH96">
            <v>1.9137701193265453</v>
          </cell>
          <cell r="EI96">
            <v>1.5972573707700568</v>
          </cell>
          <cell r="EJ96">
            <v>1.6038605582556589</v>
          </cell>
          <cell r="EK96">
            <v>1.6548536076094296</v>
          </cell>
          <cell r="EL96">
            <v>1.8106968161776806</v>
          </cell>
          <cell r="EM96">
            <v>1.6109610703798658</v>
          </cell>
          <cell r="EN96">
            <v>1.1386920516786574</v>
          </cell>
          <cell r="EO96">
            <v>0.95292049293076608</v>
          </cell>
          <cell r="EQ96">
            <v>0.23804298437777627</v>
          </cell>
          <cell r="ER96">
            <v>1.563267360092859</v>
          </cell>
          <cell r="ES96">
            <v>2.2486030603489593</v>
          </cell>
          <cell r="ET96">
            <v>1.8767132874570973</v>
          </cell>
          <cell r="EU96">
            <v>1.8844717676623413</v>
          </cell>
          <cell r="EV96">
            <v>1.9443865534955345</v>
          </cell>
          <cell r="EW96">
            <v>2.1274960671107261</v>
          </cell>
          <cell r="EX96">
            <v>1.8928145843524438</v>
          </cell>
          <cell r="EY96">
            <v>1.3379174470028257</v>
          </cell>
          <cell r="EZ96">
            <v>1.1196433234245442</v>
          </cell>
          <cell r="FB96">
            <v>8.6706474655753624E-2</v>
          </cell>
          <cell r="FC96">
            <v>0.48576848053445965</v>
          </cell>
          <cell r="FD96">
            <v>0.35336966826714694</v>
          </cell>
          <cell r="FE96">
            <v>0.3591165515326315</v>
          </cell>
          <cell r="FF96">
            <v>0.35141618835552463</v>
          </cell>
          <cell r="FG96">
            <v>0.38104005159789334</v>
          </cell>
          <cell r="FH96">
            <v>0.41888332162051284</v>
          </cell>
          <cell r="FI96">
            <v>0.2979112964313414</v>
          </cell>
          <cell r="FJ96">
            <v>0.21374753097171295</v>
          </cell>
          <cell r="FK96">
            <v>0.21127409921324086</v>
          </cell>
          <cell r="FM96">
            <v>0.32243181835909174</v>
          </cell>
          <cell r="FN96">
            <v>1.795030869372257</v>
          </cell>
          <cell r="FO96">
            <v>1.2507264984043067</v>
          </cell>
          <cell r="FP96">
            <v>1.2913021162812777</v>
          </cell>
          <cell r="FQ96">
            <v>1.2612354444537721</v>
          </cell>
          <cell r="FR96">
            <v>1.3724573471035122</v>
          </cell>
          <cell r="FS96">
            <v>1.5092592775783709</v>
          </cell>
          <cell r="FT96">
            <v>1.0545787193474692</v>
          </cell>
          <cell r="FU96">
            <v>0.75764505351054412</v>
          </cell>
          <cell r="FV96">
            <v>0.75892403853406154</v>
          </cell>
          <cell r="FX96">
            <v>9.3921007719672531E-2</v>
          </cell>
          <cell r="FY96">
            <v>0.52287366984235606</v>
          </cell>
          <cell r="FZ96">
            <v>0.36432351406772245</v>
          </cell>
          <cell r="GA96">
            <v>0.37614276608586317</v>
          </cell>
          <cell r="GB96">
            <v>0.36738465985680901</v>
          </cell>
          <cell r="GC96">
            <v>0.39978243384364659</v>
          </cell>
          <cell r="GD96">
            <v>0.43963140170787224</v>
          </cell>
          <cell r="GE96">
            <v>0.30718772280261575</v>
          </cell>
          <cell r="GF96">
            <v>0.2206940595431128</v>
          </cell>
          <cell r="GG96">
            <v>0.22106661446923162</v>
          </cell>
          <cell r="GI96">
            <v>1.1014304128571597</v>
          </cell>
          <cell r="GJ96">
            <v>1.0207008253671077</v>
          </cell>
          <cell r="GK96">
            <v>0.99391654112071526</v>
          </cell>
          <cell r="GL96">
            <v>1.0216326306243639</v>
          </cell>
          <cell r="GM96">
            <v>1.033570819424924</v>
          </cell>
          <cell r="GN96">
            <v>1.0225581199180616</v>
          </cell>
          <cell r="GO96">
            <v>1.0441915160018793</v>
          </cell>
          <cell r="GP96">
            <v>1.0309512986186973</v>
          </cell>
          <cell r="GQ96">
            <v>1.0293861941862319</v>
          </cell>
          <cell r="GR96">
            <v>1.0438317322106765</v>
          </cell>
          <cell r="GT96" t="str">
            <v>EWR</v>
          </cell>
          <cell r="GU96">
            <v>36.095551184810759</v>
          </cell>
          <cell r="GV96">
            <v>38.153066883984096</v>
          </cell>
          <cell r="GW96">
            <v>38.190364328092762</v>
          </cell>
          <cell r="GX96">
            <v>38.774977931036453</v>
          </cell>
          <cell r="GY96">
            <v>39.474249464875022</v>
          </cell>
          <cell r="GZ96">
            <v>39.688856018226502</v>
          </cell>
          <cell r="HA96">
            <v>41.268189008054236</v>
          </cell>
          <cell r="HB96">
            <v>40.147482611565813</v>
          </cell>
          <cell r="HC96">
            <v>39.026652263382019</v>
          </cell>
          <cell r="HD96">
            <v>39.469834183720195</v>
          </cell>
          <cell r="HE96">
            <v>0</v>
          </cell>
          <cell r="HF96">
            <v>36.189472192530431</v>
          </cell>
          <cell r="HG96">
            <v>38.67594055382645</v>
          </cell>
          <cell r="HH96">
            <v>38.554687842160483</v>
          </cell>
          <cell r="HI96">
            <v>39.151120697122316</v>
          </cell>
          <cell r="HJ96">
            <v>39.841634124731833</v>
          </cell>
          <cell r="HK96">
            <v>40.08863845207015</v>
          </cell>
          <cell r="HL96">
            <v>41.707820409762107</v>
          </cell>
          <cell r="HM96">
            <v>40.45467033436843</v>
          </cell>
          <cell r="HN96">
            <v>39.247346322925132</v>
          </cell>
          <cell r="HO96">
            <v>39.690900798189425</v>
          </cell>
        </row>
        <row r="97">
          <cell r="A97" t="str">
            <v>F11</v>
          </cell>
          <cell r="B97" t="str">
            <v>TR</v>
          </cell>
          <cell r="C97">
            <v>0</v>
          </cell>
          <cell r="D97">
            <v>14.088481051849733</v>
          </cell>
          <cell r="E97">
            <v>4.4301867025064325</v>
          </cell>
          <cell r="F97">
            <v>4.2676768311244579</v>
          </cell>
          <cell r="G97">
            <v>4.1427271658685143</v>
          </cell>
          <cell r="H97">
            <v>3.2505814288788741</v>
          </cell>
          <cell r="I97">
            <v>2.0990784389357522</v>
          </cell>
          <cell r="J97">
            <v>1.0057550719726152</v>
          </cell>
          <cell r="K97">
            <v>0.83194890539320454</v>
          </cell>
          <cell r="L97">
            <v>1.2317120058257771</v>
          </cell>
          <cell r="M97">
            <v>1.2386134718655839</v>
          </cell>
          <cell r="N97">
            <v>0</v>
          </cell>
          <cell r="O97">
            <v>4</v>
          </cell>
          <cell r="P97">
            <v>6.4950248756218905</v>
          </cell>
          <cell r="Q97">
            <v>3.2913197098587332</v>
          </cell>
          <cell r="R97">
            <v>4.1427271658685143</v>
          </cell>
          <cell r="S97">
            <v>3.2505814288788741</v>
          </cell>
          <cell r="T97">
            <v>2.0990784389357522</v>
          </cell>
          <cell r="U97">
            <v>1.0057550719726152</v>
          </cell>
          <cell r="V97">
            <v>0.83194890539320454</v>
          </cell>
          <cell r="W97">
            <v>1.2317120058257771</v>
          </cell>
          <cell r="X97">
            <v>1.2386134718655839</v>
          </cell>
          <cell r="Y97">
            <v>0</v>
          </cell>
          <cell r="Z97">
            <v>9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2.1043458498506644</v>
          </cell>
          <cell r="AL97">
            <v>2.2235308112785344</v>
          </cell>
          <cell r="AM97">
            <v>2.3955133294253335</v>
          </cell>
          <cell r="AN97">
            <v>2.4289448309735859</v>
          </cell>
          <cell r="AO97">
            <v>3.289147072057315</v>
          </cell>
          <cell r="AP97">
            <v>2.6878049704983273</v>
          </cell>
          <cell r="AQ97">
            <v>1.6046482667803548</v>
          </cell>
          <cell r="AR97">
            <v>1.2629613379358069</v>
          </cell>
          <cell r="AS97">
            <v>0.88573190272158797</v>
          </cell>
          <cell r="AT97">
            <v>1.2184463499652054</v>
          </cell>
          <cell r="AV97">
            <v>-0.10381173032890278</v>
          </cell>
          <cell r="AW97">
            <v>0.89951963974931082</v>
          </cell>
          <cell r="AX97">
            <v>0.9590477485628579</v>
          </cell>
          <cell r="AY97">
            <v>0.20874698684409676</v>
          </cell>
          <cell r="AZ97">
            <v>-0.3203263653792825</v>
          </cell>
          <cell r="BA97">
            <v>-0.15700894825159795</v>
          </cell>
          <cell r="BB97">
            <v>-0.21834212651387408</v>
          </cell>
          <cell r="BC97">
            <v>-0.74011895743807554</v>
          </cell>
          <cell r="BD97">
            <v>-1.3034000887256492</v>
          </cell>
          <cell r="BE97">
            <v>-0.99173136981331123</v>
          </cell>
          <cell r="BG97">
            <v>3.9686953491637658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R97">
            <v>-5.0313046508362342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-1.8599601380670032</v>
          </cell>
          <cell r="CD97">
            <v>-1.5936972320402962</v>
          </cell>
          <cell r="CE97">
            <v>-1.4503940510935509</v>
          </cell>
          <cell r="CF97">
            <v>-1.8702069103942121</v>
          </cell>
          <cell r="CG97">
            <v>-2.0087606693677316</v>
          </cell>
          <cell r="CH97">
            <v>-1.9347005868257821</v>
          </cell>
          <cell r="CI97">
            <v>-2.0902842971529441</v>
          </cell>
          <cell r="CJ97">
            <v>-2.0799617914179471</v>
          </cell>
          <cell r="CK97">
            <v>-2.4429246203914774</v>
          </cell>
          <cell r="CL97">
            <v>-2.1860370697845779</v>
          </cell>
          <cell r="CN97">
            <v>0.84014285291631352</v>
          </cell>
          <cell r="CO97">
            <v>0.75012332362781509</v>
          </cell>
          <cell r="CP97">
            <v>0.71773664565031203</v>
          </cell>
          <cell r="CQ97">
            <v>0.60637161163076314</v>
          </cell>
          <cell r="CR97">
            <v>0.52555377574823892</v>
          </cell>
          <cell r="CS97">
            <v>0.44818456999905448</v>
          </cell>
          <cell r="CT97">
            <v>0.29581025801543831</v>
          </cell>
          <cell r="CU97">
            <v>0.17301060924264652</v>
          </cell>
          <cell r="CV97">
            <v>0.13869442580811589</v>
          </cell>
          <cell r="CW97">
            <v>0.16143446693168373</v>
          </cell>
          <cell r="CY97">
            <v>0.36006122267842011</v>
          </cell>
          <cell r="CZ97">
            <v>0.20060912740122328</v>
          </cell>
          <cell r="DA97">
            <v>0.18706292467216484</v>
          </cell>
          <cell r="DB97">
            <v>0.14209948756420293</v>
          </cell>
          <cell r="DC97">
            <v>0.14132078802837061</v>
          </cell>
          <cell r="DD97">
            <v>0.10225707996828763</v>
          </cell>
          <cell r="DE97">
            <v>5.9347924252775637E-2</v>
          </cell>
          <cell r="DF97">
            <v>3.5127138400352691E-2</v>
          </cell>
          <cell r="DG97">
            <v>3.9446234721489587E-2</v>
          </cell>
          <cell r="DH97">
            <v>4.7219501082631649E-2</v>
          </cell>
          <cell r="DJ97">
            <v>49.555770531314472</v>
          </cell>
          <cell r="DK97">
            <v>52.347664147527396</v>
          </cell>
          <cell r="DL97">
            <v>53.2959165146193</v>
          </cell>
          <cell r="DM97">
            <v>54.670489132534811</v>
          </cell>
          <cell r="DN97">
            <v>54.749523693216446</v>
          </cell>
          <cell r="DO97">
            <v>55.249880812778756</v>
          </cell>
          <cell r="DP97">
            <v>56.05686041300693</v>
          </cell>
          <cell r="DQ97">
            <v>56.806956356505324</v>
          </cell>
          <cell r="DR97">
            <v>57.978057476265846</v>
          </cell>
          <cell r="DS97">
            <v>58.597414613151514</v>
          </cell>
          <cell r="DU97">
            <v>4.5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F97">
            <v>0.81038678395609021</v>
          </cell>
          <cell r="EG97">
            <v>2.1262573641235973</v>
          </cell>
          <cell r="EH97">
            <v>1.9826810788284348</v>
          </cell>
          <cell r="EI97">
            <v>1.5061133348498561</v>
          </cell>
          <cell r="EJ97">
            <v>1.4978598937230641</v>
          </cell>
          <cell r="EK97">
            <v>1.0838234138843146</v>
          </cell>
          <cell r="EL97">
            <v>0.62902901090603203</v>
          </cell>
          <cell r="EM97">
            <v>0.37231275402020059</v>
          </cell>
          <cell r="EN97">
            <v>0.41809088225466123</v>
          </cell>
          <cell r="EO97">
            <v>0.50047977979777347</v>
          </cell>
          <cell r="EQ97">
            <v>0.95217193751110507</v>
          </cell>
          <cell r="ER97">
            <v>2.498267042512035</v>
          </cell>
          <cell r="ES97">
            <v>2.3295706712770996</v>
          </cell>
          <cell r="ET97">
            <v>1.7696227043023975</v>
          </cell>
          <cell r="EU97">
            <v>1.7599252423195315</v>
          </cell>
          <cell r="EV97">
            <v>1.2734490003406138</v>
          </cell>
          <cell r="EW97">
            <v>0.73908383493275664</v>
          </cell>
          <cell r="EX97">
            <v>0.43745253917506915</v>
          </cell>
          <cell r="EY97">
            <v>0.49124000205032753</v>
          </cell>
          <cell r="EZ97">
            <v>0.58804364909410722</v>
          </cell>
          <cell r="FB97">
            <v>0.34682589862301449</v>
          </cell>
          <cell r="FC97">
            <v>0.57539791270467</v>
          </cell>
          <cell r="FD97">
            <v>0.30524896337955032</v>
          </cell>
          <cell r="FE97">
            <v>0.36927040481898421</v>
          </cell>
          <cell r="FF97">
            <v>0.29452030454099803</v>
          </cell>
          <cell r="FG97">
            <v>0.19194819761900087</v>
          </cell>
          <cell r="FH97">
            <v>9.3627188867935932E-2</v>
          </cell>
          <cell r="FI97">
            <v>7.5212263910788724E-2</v>
          </cell>
          <cell r="FJ97">
            <v>0.10934258771367095</v>
          </cell>
          <cell r="FK97">
            <v>0.11116398505072549</v>
          </cell>
          <cell r="FM97">
            <v>1.2897272734363669</v>
          </cell>
          <cell r="FN97">
            <v>2.0942026809342997</v>
          </cell>
          <cell r="FO97">
            <v>1.0612261988508696</v>
          </cell>
          <cell r="FP97">
            <v>1.3357470530565918</v>
          </cell>
          <cell r="FQ97">
            <v>1.0480908808377101</v>
          </cell>
          <cell r="FR97">
            <v>0.67680967794441826</v>
          </cell>
          <cell r="FS97">
            <v>0.32428743668000948</v>
          </cell>
          <cell r="FT97">
            <v>0.26824679834778692</v>
          </cell>
          <cell r="FU97">
            <v>0.39714314173312953</v>
          </cell>
          <cell r="FV97">
            <v>0.39936839397768792</v>
          </cell>
          <cell r="FX97">
            <v>0.37568403087869012</v>
          </cell>
          <cell r="FY97">
            <v>0.61001928148274864</v>
          </cell>
          <cell r="FZ97">
            <v>0.30912406387755242</v>
          </cell>
          <cell r="GA97">
            <v>0.38908911012603381</v>
          </cell>
          <cell r="GB97">
            <v>0.30529788347515691</v>
          </cell>
          <cell r="GC97">
            <v>0.19714756226748295</v>
          </cell>
          <cell r="GD97">
            <v>9.4461529878839795E-2</v>
          </cell>
          <cell r="GE97">
            <v>7.8137479565808271E-2</v>
          </cell>
          <cell r="GF97">
            <v>0.11568363280757615</v>
          </cell>
          <cell r="GG97">
            <v>0.1163318254527779</v>
          </cell>
          <cell r="GI97">
            <v>1.0395340486791245</v>
          </cell>
          <cell r="GJ97">
            <v>0.99671866236723905</v>
          </cell>
          <cell r="GK97">
            <v>1.0047264694000455</v>
          </cell>
          <cell r="GL97">
            <v>1.0204353487389162</v>
          </cell>
          <cell r="GM97">
            <v>1.0117926180572547</v>
          </cell>
          <cell r="GN97">
            <v>1.0109301122638741</v>
          </cell>
          <cell r="GO97">
            <v>1.0155403510650642</v>
          </cell>
          <cell r="GP97">
            <v>1.0189398812821688</v>
          </cell>
          <cell r="GQ97">
            <v>1.0296492952201288</v>
          </cell>
          <cell r="GR97">
            <v>1.0303451880442744</v>
          </cell>
          <cell r="GT97" t="str">
            <v>F11</v>
          </cell>
          <cell r="GU97">
            <v>57.454882424841053</v>
          </cell>
          <cell r="GV97">
            <v>59.641789147802001</v>
          </cell>
          <cell r="GW97">
            <v>58.974643426955247</v>
          </cell>
          <cell r="GX97">
            <v>59.651242629562645</v>
          </cell>
          <cell r="GY97">
            <v>59.349920014637753</v>
          </cell>
          <cell r="GZ97">
            <v>58.475911102567103</v>
          </cell>
          <cell r="HA97">
            <v>57.842887884393662</v>
          </cell>
          <cell r="HB97">
            <v>57.960180711959168</v>
          </cell>
          <cell r="HC97">
            <v>59.393874090017633</v>
          </cell>
          <cell r="HD97">
            <v>60.196470421071801</v>
          </cell>
          <cell r="HE97">
            <v>0</v>
          </cell>
          <cell r="HF97">
            <v>57.83056645571974</v>
          </cell>
          <cell r="HG97">
            <v>60.25180842928475</v>
          </cell>
          <cell r="HH97">
            <v>59.283767490832801</v>
          </cell>
          <cell r="HI97">
            <v>60.040331739688682</v>
          </cell>
          <cell r="HJ97">
            <v>59.655217898112909</v>
          </cell>
          <cell r="HK97">
            <v>58.673058664834585</v>
          </cell>
          <cell r="HL97">
            <v>57.937349414272504</v>
          </cell>
          <cell r="HM97">
            <v>58.038318191524979</v>
          </cell>
          <cell r="HN97">
            <v>59.509557722825207</v>
          </cell>
          <cell r="HO97">
            <v>60.312802246524576</v>
          </cell>
        </row>
        <row r="98">
          <cell r="A98" t="str">
            <v>FAI</v>
          </cell>
          <cell r="B98" t="str">
            <v>TR</v>
          </cell>
          <cell r="C98">
            <v>0</v>
          </cell>
          <cell r="D98">
            <v>-1.4337705218183172</v>
          </cell>
          <cell r="E98">
            <v>0.56019032543145841</v>
          </cell>
          <cell r="F98">
            <v>-7.0279782296365334E-2</v>
          </cell>
          <cell r="G98">
            <v>6.3686573196841123E-2</v>
          </cell>
          <cell r="H98">
            <v>1.2857269139693033</v>
          </cell>
          <cell r="I98">
            <v>1.2530482495027837</v>
          </cell>
          <cell r="J98">
            <v>0.80651800753942338</v>
          </cell>
          <cell r="K98">
            <v>0.81570482599886462</v>
          </cell>
          <cell r="L98">
            <v>0.88846096675465747</v>
          </cell>
          <cell r="M98">
            <v>0.8884609667546659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0.16928555827864944</v>
          </cell>
          <cell r="X98">
            <v>0.8884609667546659</v>
          </cell>
          <cell r="Y98">
            <v>0</v>
          </cell>
          <cell r="Z98">
            <v>2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0.21246429287053917</v>
          </cell>
          <cell r="AL98">
            <v>0.19422511290660716</v>
          </cell>
          <cell r="AM98">
            <v>0.24576035377797481</v>
          </cell>
          <cell r="AN98">
            <v>0.68422048357600007</v>
          </cell>
          <cell r="AO98">
            <v>0.35938534831273189</v>
          </cell>
          <cell r="AP98">
            <v>0.57570858444575568</v>
          </cell>
          <cell r="AQ98">
            <v>0.27125961651289637</v>
          </cell>
          <cell r="AR98">
            <v>0.2079772235687688</v>
          </cell>
          <cell r="AS98">
            <v>0.33303759993675308</v>
          </cell>
          <cell r="AT98">
            <v>0.43292547022542999</v>
          </cell>
          <cell r="AV98">
            <v>-8.7502393070005624E-2</v>
          </cell>
          <cell r="AW98">
            <v>0.11550501829912724</v>
          </cell>
          <cell r="AX98">
            <v>0.12557931765000901</v>
          </cell>
          <cell r="AY98">
            <v>-0.2412090360814565</v>
          </cell>
          <cell r="AZ98">
            <v>-1.0741462305228817</v>
          </cell>
          <cell r="BA98">
            <v>0.13916503384698101</v>
          </cell>
          <cell r="BB98">
            <v>0.96589246715839816</v>
          </cell>
          <cell r="BC98">
            <v>0.40114037190952051</v>
          </cell>
          <cell r="BD98">
            <v>0.17182986258313016</v>
          </cell>
          <cell r="BE98">
            <v>0.19125799368225063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R98">
            <v>-2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-0.36412788740376323</v>
          </cell>
          <cell r="CG98">
            <v>-1.2023198705809979</v>
          </cell>
          <cell r="CH98">
            <v>0</v>
          </cell>
          <cell r="CI98">
            <v>0.78155324418065797</v>
          </cell>
          <cell r="CJ98">
            <v>0</v>
          </cell>
          <cell r="CK98">
            <v>0</v>
          </cell>
          <cell r="CL98">
            <v>0</v>
          </cell>
          <cell r="CN98">
            <v>0.27641926881971873</v>
          </cell>
          <cell r="CO98">
            <v>0.26350236093639773</v>
          </cell>
          <cell r="CP98">
            <v>6.7425928582249051E-2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6.2951087647188609E-3</v>
          </cell>
          <cell r="CW98">
            <v>4.5040830131863732E-2</v>
          </cell>
          <cell r="CY98">
            <v>0.11846540092273666</v>
          </cell>
          <cell r="CZ98">
            <v>3.8229376257545272E-2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3.2358406512015487E-3</v>
          </cell>
          <cell r="DH98">
            <v>2.0218494945304821E-2</v>
          </cell>
          <cell r="DJ98">
            <v>22.649056487153057</v>
          </cell>
          <cell r="DK98">
            <v>24.981293599854695</v>
          </cell>
          <cell r="DL98">
            <v>25.429925962047097</v>
          </cell>
          <cell r="DM98">
            <v>24.986914514552552</v>
          </cell>
          <cell r="DN98">
            <v>25.701675396762703</v>
          </cell>
          <cell r="DO98">
            <v>24.986801778469967</v>
          </cell>
          <cell r="DP98">
            <v>23.749649694798673</v>
          </cell>
          <cell r="DQ98">
            <v>23.140532099320385</v>
          </cell>
          <cell r="DR98">
            <v>22.635664636800502</v>
          </cell>
          <cell r="DS98">
            <v>22.080885884634974</v>
          </cell>
          <cell r="DU98">
            <v>1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F98">
            <v>0.83609430390886674</v>
          </cell>
          <cell r="EG98">
            <v>0.4051933919780451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3.4296694785911498E-2</v>
          </cell>
          <cell r="EO98">
            <v>0.21429595116561961</v>
          </cell>
          <cell r="EQ98">
            <v>0.98237724140629656</v>
          </cell>
          <cell r="ER98">
            <v>0.47608596875555254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4.0297239504707684E-2</v>
          </cell>
          <cell r="EZ98">
            <v>0.25178913953415261</v>
          </cell>
          <cell r="FB98">
            <v>0.17991974583125797</v>
          </cell>
          <cell r="FC98">
            <v>6.1186014690356874E-3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1.4678153968472819E-2</v>
          </cell>
          <cell r="FK98">
            <v>7.755321372932493E-2</v>
          </cell>
          <cell r="FM98">
            <v>0.64486363671818347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5.4583050377718934E-2</v>
          </cell>
          <cell r="FV98">
            <v>0.28646808505178351</v>
          </cell>
          <cell r="FX98">
            <v>0.18784201543934506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1.5899470225918109E-2</v>
          </cell>
          <cell r="GG98">
            <v>8.3445149317192699E-2</v>
          </cell>
          <cell r="GI98">
            <v>1.1261455470072885</v>
          </cell>
          <cell r="GJ98">
            <v>1.1895854095168903</v>
          </cell>
          <cell r="GK98">
            <v>1.2109488553355761</v>
          </cell>
          <cell r="GL98">
            <v>1.1898530721215501</v>
          </cell>
          <cell r="GM98">
            <v>1.2238893046077477</v>
          </cell>
          <cell r="GN98">
            <v>1.189847703736665</v>
          </cell>
          <cell r="GO98">
            <v>1.1309356997523179</v>
          </cell>
          <cell r="GP98">
            <v>1.1019300999676374</v>
          </cell>
          <cell r="GQ98">
            <v>1.0778887922285953</v>
          </cell>
          <cell r="GR98">
            <v>1.0514707564111891</v>
          </cell>
          <cell r="GT98" t="str">
            <v>FAI</v>
          </cell>
          <cell r="GU98">
            <v>26.292311415017661</v>
          </cell>
          <cell r="GV98">
            <v>25.868691562057329</v>
          </cell>
          <cell r="GW98">
            <v>25.429925962047097</v>
          </cell>
          <cell r="GX98">
            <v>24.986914514552552</v>
          </cell>
          <cell r="GY98">
            <v>25.701675396762703</v>
          </cell>
          <cell r="GZ98">
            <v>24.986801778469967</v>
          </cell>
          <cell r="HA98">
            <v>23.749649694798673</v>
          </cell>
          <cell r="HB98">
            <v>23.140532099320385</v>
          </cell>
          <cell r="HC98">
            <v>22.779519775437311</v>
          </cell>
          <cell r="HD98">
            <v>22.910992274115856</v>
          </cell>
          <cell r="HE98">
            <v>0</v>
          </cell>
          <cell r="HF98">
            <v>26.480153430457005</v>
          </cell>
          <cell r="HG98">
            <v>25.868691562057329</v>
          </cell>
          <cell r="HH98">
            <v>25.429925962047097</v>
          </cell>
          <cell r="HI98">
            <v>24.986914514552552</v>
          </cell>
          <cell r="HJ98">
            <v>25.701675396762703</v>
          </cell>
          <cell r="HK98">
            <v>24.986801778469967</v>
          </cell>
          <cell r="HL98">
            <v>23.749649694798673</v>
          </cell>
          <cell r="HM98">
            <v>23.140532099320385</v>
          </cell>
          <cell r="HN98">
            <v>22.795419245663229</v>
          </cell>
          <cell r="HO98">
            <v>22.994437423433048</v>
          </cell>
        </row>
        <row r="99">
          <cell r="A99" t="str">
            <v>FAR</v>
          </cell>
          <cell r="B99" t="str">
            <v>TR</v>
          </cell>
          <cell r="C99">
            <v>0</v>
          </cell>
          <cell r="D99">
            <v>6.1747566339421533</v>
          </cell>
          <cell r="E99">
            <v>2.1267056553217669</v>
          </cell>
          <cell r="F99">
            <v>1.48650716969059</v>
          </cell>
          <cell r="G99">
            <v>1.1061289063749733</v>
          </cell>
          <cell r="H99">
            <v>1.163028026786634</v>
          </cell>
          <cell r="I99">
            <v>1.246290782478555</v>
          </cell>
          <cell r="J99">
            <v>0.92113908567486114</v>
          </cell>
          <cell r="K99">
            <v>0.82708772342457593</v>
          </cell>
          <cell r="L99">
            <v>0.909658164861467</v>
          </cell>
          <cell r="M99">
            <v>0.909658164861467</v>
          </cell>
          <cell r="N99">
            <v>0</v>
          </cell>
          <cell r="O99">
            <v>4</v>
          </cell>
          <cell r="P99">
            <v>5.5671641791044779</v>
          </cell>
          <cell r="Q99">
            <v>0.22080527985003329</v>
          </cell>
          <cell r="R99">
            <v>1.1061289063749733</v>
          </cell>
          <cell r="S99">
            <v>1.163028026786634</v>
          </cell>
          <cell r="T99">
            <v>1.246290782478555</v>
          </cell>
          <cell r="U99">
            <v>0.92113908567486114</v>
          </cell>
          <cell r="V99">
            <v>0.82708772342457593</v>
          </cell>
          <cell r="W99">
            <v>0.909658164861467</v>
          </cell>
          <cell r="X99">
            <v>0.909658164861467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1.0105913554826398</v>
          </cell>
          <cell r="AL99">
            <v>0.82636578495574498</v>
          </cell>
          <cell r="AM99">
            <v>0.61324406582793256</v>
          </cell>
          <cell r="AN99">
            <v>1.0400251421650852</v>
          </cell>
          <cell r="AO99">
            <v>0.76453472555896507</v>
          </cell>
          <cell r="AP99">
            <v>0.47291504478779128</v>
          </cell>
          <cell r="AQ99">
            <v>0.6030877154943346</v>
          </cell>
          <cell r="AR99">
            <v>0.52873300923611244</v>
          </cell>
          <cell r="AS99">
            <v>0.25455860846702699</v>
          </cell>
          <cell r="AT99">
            <v>0.20852372590005047</v>
          </cell>
          <cell r="AV99">
            <v>2.6796100573217151E-2</v>
          </cell>
          <cell r="AW99">
            <v>1.4472813154320794</v>
          </cell>
          <cell r="AX99">
            <v>1.4870482134925802</v>
          </cell>
          <cell r="AY99">
            <v>0.2734607094556406</v>
          </cell>
          <cell r="AZ99">
            <v>0.24891774975863146</v>
          </cell>
          <cell r="BA99">
            <v>0.25372182623668382</v>
          </cell>
          <cell r="BB99">
            <v>0.46672603913804289</v>
          </cell>
          <cell r="BC99">
            <v>0.29750002837190326</v>
          </cell>
          <cell r="BD99">
            <v>0.28202455003885935</v>
          </cell>
          <cell r="BE99">
            <v>0.46347033816970923</v>
          </cell>
          <cell r="BG99">
            <v>2.4599698488579498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R99">
            <v>2.4599698488579498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0</v>
          </cell>
          <cell r="CD99">
            <v>1.3416691045946998</v>
          </cell>
          <cell r="CE99">
            <v>1.2508978101464032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N99">
            <v>0.34683425984411737</v>
          </cell>
          <cell r="CO99">
            <v>0.56232335967304603</v>
          </cell>
          <cell r="CP99">
            <v>0.5377708111242987</v>
          </cell>
          <cell r="CQ99">
            <v>0.24447342124671825</v>
          </cell>
          <cell r="CR99">
            <v>0.12911650512225981</v>
          </cell>
          <cell r="CS99">
            <v>0.1660937328301377</v>
          </cell>
          <cell r="CT99">
            <v>0.16182404298042896</v>
          </cell>
          <cell r="CU99">
            <v>0.13808062613257013</v>
          </cell>
          <cell r="CV99">
            <v>0.12352111505304315</v>
          </cell>
          <cell r="CW99">
            <v>0.12620455092672175</v>
          </cell>
          <cell r="CY99">
            <v>0.14864325421890745</v>
          </cell>
          <cell r="CZ99">
            <v>0.18287335956034717</v>
          </cell>
          <cell r="DA99">
            <v>0.11063523110677638</v>
          </cell>
          <cell r="DB99">
            <v>2.536393313709771E-2</v>
          </cell>
          <cell r="DC99">
            <v>4.3374227092626297E-2</v>
          </cell>
          <cell r="DD99">
            <v>4.6053377641889937E-2</v>
          </cell>
          <cell r="DE99">
            <v>4.142974597073934E-2</v>
          </cell>
          <cell r="DF99">
            <v>3.3416810234295075E-2</v>
          </cell>
          <cell r="DG99">
            <v>3.3197356013515908E-2</v>
          </cell>
          <cell r="DH99">
            <v>3.4775664250237169E-2</v>
          </cell>
          <cell r="DJ99">
            <v>15.288670275516585</v>
          </cell>
          <cell r="DK99">
            <v>15.526962452656518</v>
          </cell>
          <cell r="DL99">
            <v>17.349073707296199</v>
          </cell>
          <cell r="DM99">
            <v>18.408574399571275</v>
          </cell>
          <cell r="DN99">
            <v>17.939146385833343</v>
          </cell>
          <cell r="DO99">
            <v>18.142832127353028</v>
          </cell>
          <cell r="DP99">
            <v>18.06080539455716</v>
          </cell>
          <cell r="DQ99">
            <v>18.123188295308804</v>
          </cell>
          <cell r="DR99">
            <v>18.303353682746387</v>
          </cell>
          <cell r="DS99">
            <v>18.343401147626501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F99">
            <v>1.2412876958869119</v>
          </cell>
          <cell r="EG99">
            <v>1.9382758526710961</v>
          </cell>
          <cell r="EH99">
            <v>1.1726234888695546</v>
          </cell>
          <cell r="EI99">
            <v>0.26883248192406867</v>
          </cell>
          <cell r="EJ99">
            <v>0.45972369733912488</v>
          </cell>
          <cell r="EK99">
            <v>0.48812003034133333</v>
          </cell>
          <cell r="EL99">
            <v>0.43911413007580485</v>
          </cell>
          <cell r="EM99">
            <v>0.35418497536297761</v>
          </cell>
          <cell r="EN99">
            <v>0.35185897873927235</v>
          </cell>
          <cell r="EO99">
            <v>0.36858747736074154</v>
          </cell>
          <cell r="EQ99">
            <v>1.4584632101618493</v>
          </cell>
          <cell r="ER99">
            <v>2.2773963132261876</v>
          </cell>
          <cell r="ES99">
            <v>1.3777855234969549</v>
          </cell>
          <cell r="ET99">
            <v>0.3158673737618965</v>
          </cell>
          <cell r="EU99">
            <v>0.54015688839131115</v>
          </cell>
          <cell r="EV99">
            <v>0.57352143967499591</v>
          </cell>
          <cell r="EW99">
            <v>0.51594147424476933</v>
          </cell>
          <cell r="EX99">
            <v>0.41615312700726698</v>
          </cell>
          <cell r="EY99">
            <v>0.41342017435344164</v>
          </cell>
          <cell r="EZ99">
            <v>0.4330754886544696</v>
          </cell>
          <cell r="FB99">
            <v>0.35333269514276522</v>
          </cell>
          <cell r="FC99">
            <v>0.49494638273801317</v>
          </cell>
          <cell r="FD99">
            <v>3.6176876863489256E-2</v>
          </cell>
          <cell r="FE99">
            <v>9.6584047741428716E-2</v>
          </cell>
          <cell r="FF99">
            <v>0.10422604110425079</v>
          </cell>
          <cell r="FG99">
            <v>0.11161953264128936</v>
          </cell>
          <cell r="FH99">
            <v>8.3681501092750868E-2</v>
          </cell>
          <cell r="FI99">
            <v>7.4531902210596149E-2</v>
          </cell>
          <cell r="FJ99">
            <v>8.140356269674362E-2</v>
          </cell>
          <cell r="FK99">
            <v>8.1656170508880965E-2</v>
          </cell>
          <cell r="FM99">
            <v>1.2897272734363669</v>
          </cell>
          <cell r="FN99">
            <v>1.795030869372257</v>
          </cell>
          <cell r="FO99">
            <v>7.1194647885334347E-2</v>
          </cell>
          <cell r="FP99">
            <v>0.35665115462203617</v>
          </cell>
          <cell r="FQ99">
            <v>0.37499724147940083</v>
          </cell>
          <cell r="FR99">
            <v>0.40184380319873575</v>
          </cell>
          <cell r="FS99">
            <v>0.29700455035577666</v>
          </cell>
          <cell r="FT99">
            <v>0.26667939860626755</v>
          </cell>
          <cell r="FU99">
            <v>0.29330273618147723</v>
          </cell>
          <cell r="FV99">
            <v>0.29330273618147723</v>
          </cell>
          <cell r="FX99">
            <v>0.37568403087869012</v>
          </cell>
          <cell r="FY99">
            <v>0.52287366984235606</v>
          </cell>
          <cell r="FZ99">
            <v>2.0738254393339428E-2</v>
          </cell>
          <cell r="GA99">
            <v>0.10388874155459681</v>
          </cell>
          <cell r="GB99">
            <v>0.10923276428202296</v>
          </cell>
          <cell r="GC99">
            <v>0.11705288620212508</v>
          </cell>
          <cell r="GD99">
            <v>8.6514311176560735E-2</v>
          </cell>
          <cell r="GE99">
            <v>7.768091245660598E-2</v>
          </cell>
          <cell r="GF99">
            <v>8.5436011524216995E-2</v>
          </cell>
          <cell r="GG99">
            <v>8.5436011524216995E-2</v>
          </cell>
          <cell r="GI99">
            <v>0.84937057086203249</v>
          </cell>
          <cell r="GJ99">
            <v>0.86260902514758431</v>
          </cell>
          <cell r="GK99">
            <v>0.96383742818312212</v>
          </cell>
          <cell r="GL99">
            <v>1.0226985777539597</v>
          </cell>
          <cell r="GM99">
            <v>0.99661924365740795</v>
          </cell>
          <cell r="GN99">
            <v>1.0079351181862792</v>
          </cell>
          <cell r="GO99">
            <v>1.0033780774753978</v>
          </cell>
          <cell r="GP99">
            <v>1.0068437941838224</v>
          </cell>
          <cell r="GQ99">
            <v>1.0168529823747994</v>
          </cell>
          <cell r="GR99">
            <v>1.0190778415348056</v>
          </cell>
          <cell r="GT99" t="str">
            <v>FAR</v>
          </cell>
          <cell r="GU99">
            <v>19.631481150144477</v>
          </cell>
          <cell r="GV99">
            <v>22.032611870664073</v>
          </cell>
          <cell r="GW99">
            <v>20.006854244411532</v>
          </cell>
          <cell r="GX99">
            <v>19.446509457620706</v>
          </cell>
          <cell r="GY99">
            <v>19.418250254147434</v>
          </cell>
          <cell r="GZ99">
            <v>19.71793693320938</v>
          </cell>
          <cell r="HA99">
            <v>19.396547050326262</v>
          </cell>
          <cell r="HB99">
            <v>19.234737698495909</v>
          </cell>
          <cell r="HC99">
            <v>19.44333913471732</v>
          </cell>
          <cell r="HD99">
            <v>19.520023020332072</v>
          </cell>
          <cell r="HE99">
            <v>0</v>
          </cell>
          <cell r="HF99">
            <v>20.007165181023169</v>
          </cell>
          <cell r="HG99">
            <v>22.555485540506428</v>
          </cell>
          <cell r="HH99">
            <v>20.027592498804871</v>
          </cell>
          <cell r="HI99">
            <v>19.550398199175302</v>
          </cell>
          <cell r="HJ99">
            <v>19.527483018429457</v>
          </cell>
          <cell r="HK99">
            <v>19.834989819411504</v>
          </cell>
          <cell r="HL99">
            <v>19.483061361502823</v>
          </cell>
          <cell r="HM99">
            <v>19.312418610952516</v>
          </cell>
          <cell r="HN99">
            <v>19.528775146241536</v>
          </cell>
          <cell r="HO99">
            <v>19.605459031856288</v>
          </cell>
        </row>
        <row r="100">
          <cell r="A100" t="str">
            <v>FAT</v>
          </cell>
          <cell r="B100" t="str">
            <v>TR</v>
          </cell>
          <cell r="C100">
            <v>0</v>
          </cell>
          <cell r="D100">
            <v>4.0442401889669339</v>
          </cell>
          <cell r="E100">
            <v>2.2575486688475666</v>
          </cell>
          <cell r="F100">
            <v>2.0625723950230999</v>
          </cell>
          <cell r="G100">
            <v>0.6717324560169331</v>
          </cell>
          <cell r="H100">
            <v>8.1757850032991186E-2</v>
          </cell>
          <cell r="I100">
            <v>0.70945103142249266</v>
          </cell>
          <cell r="J100">
            <v>0.67213731459793102</v>
          </cell>
          <cell r="K100">
            <v>0.61620814126026247</v>
          </cell>
          <cell r="L100">
            <v>0.59699246145951435</v>
          </cell>
          <cell r="M100">
            <v>0.59699246145951435</v>
          </cell>
          <cell r="N100">
            <v>0</v>
          </cell>
          <cell r="O100">
            <v>4</v>
          </cell>
          <cell r="P100">
            <v>0</v>
          </cell>
          <cell r="Q100">
            <v>1.3643612528376003</v>
          </cell>
          <cell r="R100">
            <v>0.6717324560169331</v>
          </cell>
          <cell r="S100">
            <v>8.1757850032991186E-2</v>
          </cell>
          <cell r="T100">
            <v>0.70945103142249266</v>
          </cell>
          <cell r="U100">
            <v>0.67213731459793102</v>
          </cell>
          <cell r="V100">
            <v>0.61620814126026247</v>
          </cell>
          <cell r="W100">
            <v>0.59699246145951435</v>
          </cell>
          <cell r="X100">
            <v>0.59699246145951435</v>
          </cell>
          <cell r="Y100">
            <v>0</v>
          </cell>
          <cell r="Z100">
            <v>3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1.213016393335262</v>
          </cell>
          <cell r="AL100">
            <v>2.0650883764874197</v>
          </cell>
          <cell r="AM100">
            <v>1.263442446148014</v>
          </cell>
          <cell r="AN100">
            <v>1.0014829478439948</v>
          </cell>
          <cell r="AO100">
            <v>0.7763078213270076</v>
          </cell>
          <cell r="AP100">
            <v>0.34248246150347639</v>
          </cell>
          <cell r="AQ100">
            <v>0.19708684768467105</v>
          </cell>
          <cell r="AR100">
            <v>0.27688217344572885</v>
          </cell>
          <cell r="AS100">
            <v>0.21319100846718095</v>
          </cell>
          <cell r="AT100">
            <v>0.17309749923020126</v>
          </cell>
          <cell r="AV100">
            <v>-0.94877025825005357</v>
          </cell>
          <cell r="AW100">
            <v>1.9812888023350528</v>
          </cell>
          <cell r="AX100">
            <v>0.60605526356859951</v>
          </cell>
          <cell r="AY100">
            <v>0.73129027670355617</v>
          </cell>
          <cell r="AZ100">
            <v>0.72344839901859803</v>
          </cell>
          <cell r="BA100">
            <v>-0.84061763755074037</v>
          </cell>
          <cell r="BB100">
            <v>0.28515271189499752</v>
          </cell>
          <cell r="BC100">
            <v>0.2043730535143673</v>
          </cell>
          <cell r="BD100">
            <v>0.2078561425793424</v>
          </cell>
          <cell r="BE100">
            <v>0.21643701172909699</v>
          </cell>
          <cell r="BG100">
            <v>0.9568192638609081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R100">
            <v>-2.0431807361390919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-1.1337005270174556</v>
          </cell>
          <cell r="CD100">
            <v>1.3416691045946998</v>
          </cell>
          <cell r="CE100">
            <v>0</v>
          </cell>
          <cell r="CF100">
            <v>0</v>
          </cell>
          <cell r="CG100">
            <v>0</v>
          </cell>
          <cell r="CH100">
            <v>-1.2565907755586649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N100">
            <v>0.49992354661503896</v>
          </cell>
          <cell r="CO100">
            <v>0.35859718024414111</v>
          </cell>
          <cell r="CP100">
            <v>0.18558744600216692</v>
          </cell>
          <cell r="CQ100">
            <v>0.12171151633310696</v>
          </cell>
          <cell r="CR100">
            <v>9.6662294252689948E-2</v>
          </cell>
          <cell r="CS100">
            <v>5.4824546955464314E-2</v>
          </cell>
          <cell r="CT100">
            <v>7.8050197990298678E-2</v>
          </cell>
          <cell r="CU100">
            <v>9.4486278841874577E-2</v>
          </cell>
          <cell r="CV100">
            <v>8.8548423250972536E-2</v>
          </cell>
          <cell r="CW100">
            <v>8.5300506875415988E-2</v>
          </cell>
          <cell r="CY100">
            <v>0.21425294854930249</v>
          </cell>
          <cell r="CZ100">
            <v>7.6458752515090544E-2</v>
          </cell>
          <cell r="DA100">
            <v>2.6079339842972241E-2</v>
          </cell>
          <cell r="DB100">
            <v>3.8919296245710402E-2</v>
          </cell>
          <cell r="DC100">
            <v>1.4402732208197749E-2</v>
          </cell>
          <cell r="DD100">
            <v>1.5123711013736614E-2</v>
          </cell>
          <cell r="DE100">
            <v>2.6408630356527213E-2</v>
          </cell>
          <cell r="DF100">
            <v>2.4626321590850781E-2</v>
          </cell>
          <cell r="DG100">
            <v>2.3189951158627525E-2</v>
          </cell>
          <cell r="DH100">
            <v>2.2822649432053869E-2</v>
          </cell>
          <cell r="DJ100">
            <v>27.789962181484277</v>
          </cell>
          <cell r="DK100">
            <v>26.808529069902569</v>
          </cell>
          <cell r="DL100">
            <v>26.578975427426723</v>
          </cell>
          <cell r="DM100">
            <v>25.405571238420222</v>
          </cell>
          <cell r="DN100">
            <v>24.740584967620176</v>
          </cell>
          <cell r="DO100">
            <v>25.547640632949939</v>
          </cell>
          <cell r="DP100">
            <v>25.389785651143054</v>
          </cell>
          <cell r="DQ100">
            <v>25.47496232703925</v>
          </cell>
          <cell r="DR100">
            <v>25.582118797715541</v>
          </cell>
          <cell r="DS100">
            <v>25.689979569457048</v>
          </cell>
          <cell r="DU100">
            <v>1.5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F100">
            <v>0.81038678395609021</v>
          </cell>
          <cell r="EG100">
            <v>0.81038678395609021</v>
          </cell>
          <cell r="EH100">
            <v>0.2764150819603412</v>
          </cell>
          <cell r="EI100">
            <v>0.41250585813796331</v>
          </cell>
          <cell r="EJ100">
            <v>0.15265464646547205</v>
          </cell>
          <cell r="EK100">
            <v>0.16029630522005123</v>
          </cell>
          <cell r="EL100">
            <v>0.27990523412067619</v>
          </cell>
          <cell r="EM100">
            <v>0.2610145326493411</v>
          </cell>
          <cell r="EN100">
            <v>0.24579043368291753</v>
          </cell>
          <cell r="EO100">
            <v>0.24189740044410299</v>
          </cell>
          <cell r="EQ100">
            <v>0.95217193751110507</v>
          </cell>
          <cell r="ER100">
            <v>0.95217193751110507</v>
          </cell>
          <cell r="ES100">
            <v>0.3247766243948641</v>
          </cell>
          <cell r="ET100">
            <v>0.48467782292854822</v>
          </cell>
          <cell r="EU100">
            <v>0.17936308115184796</v>
          </cell>
          <cell r="EV100">
            <v>0.18834172340786556</v>
          </cell>
          <cell r="EW100">
            <v>0.32887741306825741</v>
          </cell>
          <cell r="EX100">
            <v>0.30668159722203098</v>
          </cell>
          <cell r="EY100">
            <v>0.28879389212033257</v>
          </cell>
          <cell r="EZ100">
            <v>0.28421973435371473</v>
          </cell>
          <cell r="FB100">
            <v>0.34682589862301449</v>
          </cell>
          <cell r="FC100">
            <v>1.2237202938071375E-2</v>
          </cell>
          <cell r="FD100">
            <v>0.11829895439045565</v>
          </cell>
          <cell r="FE100">
            <v>6.24175445560331E-2</v>
          </cell>
          <cell r="FF100">
            <v>9.1439665478865347E-3</v>
          </cell>
          <cell r="FG100">
            <v>6.1764119726191155E-2</v>
          </cell>
          <cell r="FH100">
            <v>6.0449081094907077E-2</v>
          </cell>
          <cell r="FI100">
            <v>5.548550576309829E-2</v>
          </cell>
          <cell r="FJ100">
            <v>5.3648277748388748E-2</v>
          </cell>
          <cell r="FK100">
            <v>5.3589491205060055E-2</v>
          </cell>
          <cell r="FM100">
            <v>1.2897272734363669</v>
          </cell>
          <cell r="FN100">
            <v>0</v>
          </cell>
          <cell r="FO100">
            <v>0.43991347965111599</v>
          </cell>
          <cell r="FP100">
            <v>0.21658791724435836</v>
          </cell>
          <cell r="FQ100">
            <v>2.6361332251267276E-2</v>
          </cell>
          <cell r="FR100">
            <v>0.22874958609828744</v>
          </cell>
          <cell r="FS100">
            <v>0.2167184565328078</v>
          </cell>
          <cell r="FT100">
            <v>0.19868511147422249</v>
          </cell>
          <cell r="FU100">
            <v>0.19248936489506122</v>
          </cell>
          <cell r="FV100">
            <v>0.19248936489506122</v>
          </cell>
          <cell r="FX100">
            <v>0.37568403087869012</v>
          </cell>
          <cell r="FY100">
            <v>0</v>
          </cell>
          <cell r="FZ100">
            <v>0.12814218376018235</v>
          </cell>
          <cell r="GA100">
            <v>6.3089789187120965E-2</v>
          </cell>
          <cell r="GB100">
            <v>7.6787796640923941E-3</v>
          </cell>
          <cell r="GC100">
            <v>6.6632355798961568E-2</v>
          </cell>
          <cell r="GD100">
            <v>6.3127813913032238E-2</v>
          </cell>
          <cell r="GE100">
            <v>5.7874889592230173E-2</v>
          </cell>
          <cell r="GF100">
            <v>5.607013358132535E-2</v>
          </cell>
          <cell r="GG100">
            <v>5.607013358132535E-2</v>
          </cell>
          <cell r="GI100">
            <v>1.171598487259371</v>
          </cell>
          <cell r="GJ100">
            <v>1.0723411627961028</v>
          </cell>
          <cell r="GK100">
            <v>1.0631590170970688</v>
          </cell>
          <cell r="GL100">
            <v>1.0162228495368089</v>
          </cell>
          <cell r="GM100">
            <v>0.98962339870480709</v>
          </cell>
          <cell r="GN100">
            <v>1.0219056253179977</v>
          </cell>
          <cell r="GO100">
            <v>1.0155914260457222</v>
          </cell>
          <cell r="GP100">
            <v>1.0189984930815701</v>
          </cell>
          <cell r="GQ100">
            <v>1.0232847519086217</v>
          </cell>
          <cell r="GR100">
            <v>1.027599182778282</v>
          </cell>
          <cell r="GT100" t="str">
            <v>FAT</v>
          </cell>
          <cell r="GU100">
            <v>32.689074075010851</v>
          </cell>
          <cell r="GV100">
            <v>28.583324994307834</v>
          </cell>
          <cell r="GW100">
            <v>27.7383795678235</v>
          </cell>
          <cell r="GX100">
            <v>26.581760381287125</v>
          </cell>
          <cell r="GY100">
            <v>25.108107994036647</v>
          </cell>
          <cell r="GZ100">
            <v>26.186792367402337</v>
          </cell>
          <cell r="HA100">
            <v>26.275735835959704</v>
          </cell>
          <cell r="HB100">
            <v>26.296829074147944</v>
          </cell>
          <cell r="HC100">
            <v>26.36284076616224</v>
          </cell>
          <cell r="HD100">
            <v>26.462175560354986</v>
          </cell>
          <cell r="HE100">
            <v>0</v>
          </cell>
          <cell r="HF100">
            <v>33.064758105889538</v>
          </cell>
          <cell r="HG100">
            <v>28.583324994307834</v>
          </cell>
          <cell r="HH100">
            <v>27.866521751583683</v>
          </cell>
          <cell r="HI100">
            <v>26.644850170474246</v>
          </cell>
          <cell r="HJ100">
            <v>25.115786773700741</v>
          </cell>
          <cell r="HK100">
            <v>26.253424723201299</v>
          </cell>
          <cell r="HL100">
            <v>26.338863649872735</v>
          </cell>
          <cell r="HM100">
            <v>26.354703963740175</v>
          </cell>
          <cell r="HN100">
            <v>26.418910899743565</v>
          </cell>
          <cell r="HO100">
            <v>26.518245693936311</v>
          </cell>
        </row>
        <row r="101">
          <cell r="A101" t="str">
            <v>FAY</v>
          </cell>
          <cell r="B101" t="str">
            <v>TR</v>
          </cell>
          <cell r="C101">
            <v>0</v>
          </cell>
          <cell r="D101">
            <v>4.9332105142943359</v>
          </cell>
          <cell r="E101">
            <v>1.437860166369207</v>
          </cell>
          <cell r="F101">
            <v>1.5154033920340719</v>
          </cell>
          <cell r="G101">
            <v>2.4976296491002419</v>
          </cell>
          <cell r="H101">
            <v>2.4353412803823513</v>
          </cell>
          <cell r="I101">
            <v>0.7772910012628067</v>
          </cell>
          <cell r="J101">
            <v>-0.18119916172741846</v>
          </cell>
          <cell r="K101">
            <v>0.4057875731835292</v>
          </cell>
          <cell r="L101">
            <v>1.1431889922627292</v>
          </cell>
          <cell r="M101">
            <v>1.1435990533879856</v>
          </cell>
          <cell r="N101">
            <v>0</v>
          </cell>
          <cell r="O101">
            <v>1</v>
          </cell>
          <cell r="P101">
            <v>0.92786069651741299</v>
          </cell>
          <cell r="Q101">
            <v>0.95861337618020137</v>
          </cell>
          <cell r="R101">
            <v>2.4976296491002419</v>
          </cell>
          <cell r="S101">
            <v>2.4353412803823513</v>
          </cell>
          <cell r="T101">
            <v>0.7772910012628067</v>
          </cell>
          <cell r="U101">
            <v>0</v>
          </cell>
          <cell r="V101">
            <v>0.22458841145611075</v>
          </cell>
          <cell r="W101">
            <v>1.1431889922627292</v>
          </cell>
          <cell r="X101">
            <v>1.1435990533879856</v>
          </cell>
          <cell r="Y101">
            <v>0</v>
          </cell>
          <cell r="Z101">
            <v>5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1.9392342571928771</v>
          </cell>
          <cell r="AL101">
            <v>1.6827849935192678</v>
          </cell>
          <cell r="AM101">
            <v>0.66041072364058762</v>
          </cell>
          <cell r="AN101">
            <v>0.47025476458834864</v>
          </cell>
          <cell r="AO101">
            <v>0.77175542655182994</v>
          </cell>
          <cell r="AP101">
            <v>0.81581780600953235</v>
          </cell>
          <cell r="AQ101">
            <v>0.58941304925239035</v>
          </cell>
          <cell r="AR101">
            <v>0.42273283758364433</v>
          </cell>
          <cell r="AS101">
            <v>0.31491177265817644</v>
          </cell>
          <cell r="AT101">
            <v>0.24301171121701826</v>
          </cell>
          <cell r="AV101">
            <v>0.27069054054287783</v>
          </cell>
          <cell r="AW101">
            <v>1.6377919819061786</v>
          </cell>
          <cell r="AX101">
            <v>0.52975530916050162</v>
          </cell>
          <cell r="AY101">
            <v>0.41435727772696579</v>
          </cell>
          <cell r="AZ101">
            <v>0.48841060065222186</v>
          </cell>
          <cell r="BA101">
            <v>1.7354451048576822</v>
          </cell>
          <cell r="BB101">
            <v>0.51143193329960135</v>
          </cell>
          <cell r="BC101">
            <v>-0.64775378634101866</v>
          </cell>
          <cell r="BD101">
            <v>-0.78660182367355991</v>
          </cell>
          <cell r="BE101">
            <v>0.49392541939330359</v>
          </cell>
          <cell r="BG101">
            <v>1.6024700366890592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R101">
            <v>-3.3975299633109408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0</v>
          </cell>
          <cell r="CD101">
            <v>1.3416691045946998</v>
          </cell>
          <cell r="CE101">
            <v>0</v>
          </cell>
          <cell r="CF101">
            <v>-2.2458782809063438E-2</v>
          </cell>
          <cell r="CG101">
            <v>0</v>
          </cell>
          <cell r="CH101">
            <v>1.2498862186689426</v>
          </cell>
          <cell r="CI101">
            <v>0</v>
          </cell>
          <cell r="CJ101">
            <v>-1.2731263994829092</v>
          </cell>
          <cell r="CK101">
            <v>-1.3155091449665235</v>
          </cell>
          <cell r="CL101">
            <v>0</v>
          </cell>
          <cell r="CN101">
            <v>0.2598785360602876</v>
          </cell>
          <cell r="CO101">
            <v>0.23040302983013156</v>
          </cell>
          <cell r="CP101">
            <v>0.13514494767614815</v>
          </cell>
          <cell r="CQ101">
            <v>0.19212362940826253</v>
          </cell>
          <cell r="CR101">
            <v>0.29995928635482155</v>
          </cell>
          <cell r="CS101">
            <v>0.28577107946215197</v>
          </cell>
          <cell r="CT101">
            <v>0.13721195766905095</v>
          </cell>
          <cell r="CU101">
            <v>3.4556402724881176E-2</v>
          </cell>
          <cell r="CV101">
            <v>5.8434164049918774E-2</v>
          </cell>
          <cell r="CW101">
            <v>0.13114908743602549</v>
          </cell>
          <cell r="CY101">
            <v>0.11137651545440896</v>
          </cell>
          <cell r="CZ101">
            <v>3.685045596964874E-2</v>
          </cell>
          <cell r="DA101">
            <v>3.6059363562630453E-2</v>
          </cell>
          <cell r="DB101">
            <v>6.6065007525481306E-2</v>
          </cell>
          <cell r="DC101">
            <v>9.4292200865361442E-2</v>
          </cell>
          <cell r="DD101">
            <v>6.1408464136074453E-2</v>
          </cell>
          <cell r="DE101">
            <v>1.4857675074439967E-2</v>
          </cell>
          <cell r="DF101">
            <v>4.2929374423200245E-3</v>
          </cell>
          <cell r="DG101">
            <v>2.6144638501667965E-2</v>
          </cell>
          <cell r="DH101">
            <v>4.3711240309218899E-2</v>
          </cell>
          <cell r="DJ101">
            <v>24.37265113295917</v>
          </cell>
          <cell r="DK101">
            <v>23.837060174343918</v>
          </cell>
          <cell r="DL101">
            <v>23.437290069472926</v>
          </cell>
          <cell r="DM101">
            <v>23.326106018038608</v>
          </cell>
          <cell r="DN101">
            <v>23.482951301897295</v>
          </cell>
          <cell r="DO101">
            <v>22.954137493449117</v>
          </cell>
          <cell r="DP101">
            <v>23.170426823524664</v>
          </cell>
          <cell r="DQ101">
            <v>23.714126213792184</v>
          </cell>
          <cell r="DR101">
            <v>24.277894373042187</v>
          </cell>
          <cell r="DS101">
            <v>24.101726852065539</v>
          </cell>
          <cell r="DU101">
            <v>2.5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F101">
            <v>0.20259669598902255</v>
          </cell>
          <cell r="EG101">
            <v>0.39057820744152355</v>
          </cell>
          <cell r="EH101">
            <v>0.38219341419749181</v>
          </cell>
          <cell r="EI101">
            <v>0.70022341745692152</v>
          </cell>
          <cell r="EJ101">
            <v>0.99940361172307079</v>
          </cell>
          <cell r="EK101">
            <v>0.65086868568898393</v>
          </cell>
          <cell r="EL101">
            <v>0.15747658867784378</v>
          </cell>
          <cell r="EM101">
            <v>4.550087011843118E-2</v>
          </cell>
          <cell r="EN101">
            <v>0.2771071828418803</v>
          </cell>
          <cell r="EO101">
            <v>0.46329570247602886</v>
          </cell>
          <cell r="EQ101">
            <v>0.23804298437777627</v>
          </cell>
          <cell r="ER101">
            <v>0.45891371366362338</v>
          </cell>
          <cell r="ES101">
            <v>0.4490619182162382</v>
          </cell>
          <cell r="ET101">
            <v>0.8227344044726308</v>
          </cell>
          <cell r="EU101">
            <v>1.1742591219028491</v>
          </cell>
          <cell r="EV101">
            <v>0.76474457603119794</v>
          </cell>
          <cell r="EW101">
            <v>0.18502866967058834</v>
          </cell>
          <cell r="EX101">
            <v>5.3461695719676558E-2</v>
          </cell>
          <cell r="EY101">
            <v>0.32558981514571911</v>
          </cell>
          <cell r="EZ101">
            <v>0.54435385102611855</v>
          </cell>
          <cell r="FB101">
            <v>8.6706474655753624E-2</v>
          </cell>
          <cell r="FC101">
            <v>8.3510830701174821E-2</v>
          </cell>
          <cell r="FD101">
            <v>8.5956591316820999E-2</v>
          </cell>
          <cell r="FE101">
            <v>0.21949334847503565</v>
          </cell>
          <cell r="FF101">
            <v>0.21880085722562881</v>
          </cell>
          <cell r="FG101">
            <v>7.4846603869014261E-2</v>
          </cell>
          <cell r="FH101">
            <v>2.3779669310974145E-3</v>
          </cell>
          <cell r="FI101">
            <v>1.9473269405895232E-2</v>
          </cell>
          <cell r="FJ101">
            <v>9.9808970876496719E-2</v>
          </cell>
          <cell r="FK101">
            <v>0.10265480126265128</v>
          </cell>
          <cell r="FM101">
            <v>0.32243181835909174</v>
          </cell>
          <cell r="FN101">
            <v>0.29917181156204287</v>
          </cell>
          <cell r="FO101">
            <v>0.30908745398513038</v>
          </cell>
          <cell r="FP101">
            <v>0.80531526934697117</v>
          </cell>
          <cell r="FQ101">
            <v>0.78523151735864016</v>
          </cell>
          <cell r="FR101">
            <v>0.25062335093132582</v>
          </cell>
          <cell r="FS101">
            <v>0</v>
          </cell>
          <cell r="FT101">
            <v>7.2414449888173665E-2</v>
          </cell>
          <cell r="FU101">
            <v>0.36860050550336942</v>
          </cell>
          <cell r="FV101">
            <v>0.36873272225762421</v>
          </cell>
          <cell r="FX101">
            <v>9.3921007719672531E-2</v>
          </cell>
          <cell r="FY101">
            <v>8.7145611640392681E-2</v>
          </cell>
          <cell r="FZ101">
            <v>9.0033934304402041E-2</v>
          </cell>
          <cell r="GA101">
            <v>0.23457989355402681</v>
          </cell>
          <cell r="GB101">
            <v>0.22872970719482799</v>
          </cell>
          <cell r="GC101">
            <v>7.3003954130036061E-2</v>
          </cell>
          <cell r="GD101">
            <v>0</v>
          </cell>
          <cell r="GE101">
            <v>2.1093569926118369E-2</v>
          </cell>
          <cell r="GF101">
            <v>0.10736946216735245</v>
          </cell>
          <cell r="GG101">
            <v>0.10740797552146319</v>
          </cell>
          <cell r="GI101">
            <v>1.2214841424072349</v>
          </cell>
          <cell r="GJ101">
            <v>1.0793513837215987</v>
          </cell>
          <cell r="GK101">
            <v>1.0571835468547077</v>
          </cell>
          <cell r="GL101">
            <v>1.048137082269841</v>
          </cell>
          <cell r="GM101">
            <v>1.05114192702419</v>
          </cell>
          <cell r="GN101">
            <v>1.0235345357071017</v>
          </cell>
          <cell r="GO101">
            <v>1.029220426770435</v>
          </cell>
          <cell r="GP101">
            <v>1.0493354151693546</v>
          </cell>
          <cell r="GQ101">
            <v>1.0701657852128386</v>
          </cell>
          <cell r="GR101">
            <v>1.0583298490336779</v>
          </cell>
          <cell r="GT101" t="str">
            <v>FAY</v>
          </cell>
          <cell r="GU101">
            <v>27.722429106340815</v>
          </cell>
          <cell r="GV101">
            <v>25.069234737712286</v>
          </cell>
          <cell r="GW101">
            <v>24.66358944718861</v>
          </cell>
          <cell r="GX101">
            <v>25.873872457790167</v>
          </cell>
          <cell r="GY101">
            <v>26.660646410107482</v>
          </cell>
          <cell r="GZ101">
            <v>24.695220709969639</v>
          </cell>
          <cell r="HA101">
            <v>23.515310048804196</v>
          </cell>
          <cell r="HB101">
            <v>23.904976498924363</v>
          </cell>
          <cell r="HC101">
            <v>25.349000847409652</v>
          </cell>
          <cell r="HD101">
            <v>25.580763929087965</v>
          </cell>
          <cell r="HE101">
            <v>0</v>
          </cell>
          <cell r="HF101">
            <v>27.816350114060487</v>
          </cell>
          <cell r="HG101">
            <v>25.156380349352677</v>
          </cell>
          <cell r="HH101">
            <v>24.753623381493011</v>
          </cell>
          <cell r="HI101">
            <v>26.108452351344194</v>
          </cell>
          <cell r="HJ101">
            <v>26.889376117302309</v>
          </cell>
          <cell r="HK101">
            <v>24.768224664099677</v>
          </cell>
          <cell r="HL101">
            <v>23.515310048804196</v>
          </cell>
          <cell r="HM101">
            <v>23.926070068850482</v>
          </cell>
          <cell r="HN101">
            <v>25.456370309577004</v>
          </cell>
          <cell r="HO101">
            <v>25.68817190460943</v>
          </cell>
        </row>
        <row r="102">
          <cell r="A102" t="str">
            <v>FCM</v>
          </cell>
          <cell r="B102" t="str">
            <v>TR</v>
          </cell>
          <cell r="C102">
            <v>0</v>
          </cell>
          <cell r="D102">
            <v>3.1560644479751492</v>
          </cell>
          <cell r="E102">
            <v>1.845075415491733</v>
          </cell>
          <cell r="F102">
            <v>2.2805782230873115</v>
          </cell>
          <cell r="G102">
            <v>1.3349198640520532</v>
          </cell>
          <cell r="H102">
            <v>0.55228872021561415</v>
          </cell>
          <cell r="I102">
            <v>0.51347995258216095</v>
          </cell>
          <cell r="J102">
            <v>0.46305388792770508</v>
          </cell>
          <cell r="K102">
            <v>1.3364828670932738</v>
          </cell>
          <cell r="L102">
            <v>2.2341630297883359</v>
          </cell>
          <cell r="M102">
            <v>2.2341630297883448</v>
          </cell>
          <cell r="N102">
            <v>0</v>
          </cell>
          <cell r="O102">
            <v>4</v>
          </cell>
          <cell r="P102">
            <v>1.855721393034826</v>
          </cell>
          <cell r="Q102">
            <v>1.4259966935193678</v>
          </cell>
          <cell r="R102">
            <v>1.3349198640520532</v>
          </cell>
          <cell r="S102">
            <v>0.55228872021561415</v>
          </cell>
          <cell r="T102">
            <v>0.51347995258216095</v>
          </cell>
          <cell r="U102">
            <v>0.46305388792770508</v>
          </cell>
          <cell r="V102">
            <v>1.3364828670932738</v>
          </cell>
          <cell r="W102">
            <v>2.2341630297883359</v>
          </cell>
          <cell r="X102">
            <v>2.2341630297883448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1.4345799961761456</v>
          </cell>
          <cell r="AL102">
            <v>0.86022587374630488</v>
          </cell>
          <cell r="AM102">
            <v>0.70351944974183678</v>
          </cell>
          <cell r="AN102">
            <v>0.4560776452100509</v>
          </cell>
          <cell r="AO102">
            <v>0.42637100302999986</v>
          </cell>
          <cell r="AP102">
            <v>0.29217778515907711</v>
          </cell>
          <cell r="AQ102">
            <v>0.22895906730257781</v>
          </cell>
          <cell r="AR102">
            <v>0.25973950056073503</v>
          </cell>
          <cell r="AS102">
            <v>0.2322437730641102</v>
          </cell>
          <cell r="AT102">
            <v>0.41114781192073918</v>
          </cell>
          <cell r="AV102">
            <v>8.4352437019722976E-2</v>
          </cell>
          <cell r="AW102">
            <v>0.22080180972911778</v>
          </cell>
          <cell r="AX102">
            <v>0.30825347729542685</v>
          </cell>
          <cell r="AY102">
            <v>1.52754041847676</v>
          </cell>
          <cell r="AZ102">
            <v>1.2843874243286386</v>
          </cell>
          <cell r="BA102">
            <v>0.15582820825291138</v>
          </cell>
          <cell r="BB102">
            <v>0.18311331362194103</v>
          </cell>
          <cell r="BC102">
            <v>0.10940753935216589</v>
          </cell>
          <cell r="BD102">
            <v>9.7132682296019277E-2</v>
          </cell>
          <cell r="BE102">
            <v>1.3903739005308975</v>
          </cell>
          <cell r="BG102">
            <v>2.4820380034532539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R102">
            <v>2.4820380034532539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1.222598414232448</v>
          </cell>
          <cell r="CG102">
            <v>1.0750149584395268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1.2902917352371017</v>
          </cell>
          <cell r="CN102">
            <v>0.15764285291631347</v>
          </cell>
          <cell r="CO102">
            <v>0.35260464978233369</v>
          </cell>
          <cell r="CP102">
            <v>0.31944878048235992</v>
          </cell>
          <cell r="CQ102">
            <v>0.21330480100351326</v>
          </cell>
          <cell r="CR102">
            <v>0.16325704396257223</v>
          </cell>
          <cell r="CS102">
            <v>0.10325542200218638</v>
          </cell>
          <cell r="CT102">
            <v>7.2243931609841716E-2</v>
          </cell>
          <cell r="CU102">
            <v>9.9840019499005755E-2</v>
          </cell>
          <cell r="CV102">
            <v>0.19344693774625255</v>
          </cell>
          <cell r="CW102">
            <v>0.2865377084570504</v>
          </cell>
          <cell r="CY102">
            <v>6.7561222678420074E-2</v>
          </cell>
          <cell r="CZ102">
            <v>0.11193028819684275</v>
          </cell>
          <cell r="DA102">
            <v>6.2729017751035898E-2</v>
          </cell>
          <cell r="DB102">
            <v>5.2774058947542252E-2</v>
          </cell>
          <cell r="DC102">
            <v>3.6073403522218994E-2</v>
          </cell>
          <cell r="DD102">
            <v>2.0371835797945402E-2</v>
          </cell>
          <cell r="DE102">
            <v>1.8666139808538686E-2</v>
          </cell>
          <cell r="DF102">
            <v>3.4397583848489538E-2</v>
          </cell>
          <cell r="DG102">
            <v>6.8251782737173625E-2</v>
          </cell>
          <cell r="DH102">
            <v>8.5410659086475799E-2</v>
          </cell>
          <cell r="DJ102">
            <v>7.9990295633508772</v>
          </cell>
          <cell r="DK102">
            <v>8.5579459471162238</v>
          </cell>
          <cell r="DL102">
            <v>9.9469369095595379</v>
          </cell>
          <cell r="DM102">
            <v>9.3087773724730472</v>
          </cell>
          <cell r="DN102">
            <v>8.7299561272984221</v>
          </cell>
          <cell r="DO102">
            <v>9.0556792642403359</v>
          </cell>
          <cell r="DP102">
            <v>9.0805571363172621</v>
          </cell>
          <cell r="DQ102">
            <v>9.1117753159553594</v>
          </cell>
          <cell r="DR102">
            <v>9.5201837668898186</v>
          </cell>
          <cell r="DS102">
            <v>9.1825769431403295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F102">
            <v>0.81038678395609021</v>
          </cell>
          <cell r="EG102">
            <v>1.1863498068610923</v>
          </cell>
          <cell r="EH102">
            <v>0.66486524150329673</v>
          </cell>
          <cell r="EI102">
            <v>0.55935257246535575</v>
          </cell>
          <cell r="EJ102">
            <v>0.38234222381475025</v>
          </cell>
          <cell r="EK102">
            <v>0.21592121179743487</v>
          </cell>
          <cell r="EL102">
            <v>0.19784252960876997</v>
          </cell>
          <cell r="EM102">
            <v>0.36458020087805737</v>
          </cell>
          <cell r="EN102">
            <v>0.72340106125497428</v>
          </cell>
          <cell r="EO102">
            <v>0.90526809627188376</v>
          </cell>
          <cell r="EQ102">
            <v>0.95217193751110507</v>
          </cell>
          <cell r="ER102">
            <v>1.3939133960827994</v>
          </cell>
          <cell r="ES102">
            <v>0.78118996720988576</v>
          </cell>
          <cell r="ET102">
            <v>0.65721681698231749</v>
          </cell>
          <cell r="EU102">
            <v>0.44923676354243358</v>
          </cell>
          <cell r="EV102">
            <v>0.25369875552912408</v>
          </cell>
          <cell r="EW102">
            <v>0.23245702974085988</v>
          </cell>
          <cell r="EX102">
            <v>0.42836709966269304</v>
          </cell>
          <cell r="EY102">
            <v>0.84996720544995996</v>
          </cell>
          <cell r="EZ102">
            <v>1.0636536703946222</v>
          </cell>
          <cell r="FB102">
            <v>0.34682589862301449</v>
          </cell>
          <cell r="FC102">
            <v>0.17314026287138531</v>
          </cell>
          <cell r="FD102">
            <v>0.12932035598659744</v>
          </cell>
          <cell r="FE102">
            <v>0.12010874809179523</v>
          </cell>
          <cell r="FF102">
            <v>5.1970929242650656E-2</v>
          </cell>
          <cell r="FG102">
            <v>4.6211653782224256E-2</v>
          </cell>
          <cell r="FH102">
            <v>4.1720659793946527E-2</v>
          </cell>
          <cell r="FI102">
            <v>0.11729833894293044</v>
          </cell>
          <cell r="FJ102">
            <v>0.19780510313613303</v>
          </cell>
          <cell r="FK102">
            <v>0.20055137671722889</v>
          </cell>
          <cell r="FM102">
            <v>1.2897272734363669</v>
          </cell>
          <cell r="FN102">
            <v>0.59834362312408573</v>
          </cell>
          <cell r="FO102">
            <v>0.45978670686550221</v>
          </cell>
          <cell r="FP102">
            <v>0.43042063912997508</v>
          </cell>
          <cell r="FQ102">
            <v>0.17807545631833613</v>
          </cell>
          <cell r="FR102">
            <v>0.16556227480200636</v>
          </cell>
          <cell r="FS102">
            <v>0.14930330708277703</v>
          </cell>
          <cell r="FT102">
            <v>0.43092460104265662</v>
          </cell>
          <cell r="FU102">
            <v>0.72036524820531078</v>
          </cell>
          <cell r="FV102">
            <v>0.72036524820531367</v>
          </cell>
          <cell r="FX102">
            <v>0.37568403087869012</v>
          </cell>
          <cell r="FY102">
            <v>0.17429122328078536</v>
          </cell>
          <cell r="FZ102">
            <v>0.13393104646026005</v>
          </cell>
          <cell r="GA102">
            <v>0.1253770188567771</v>
          </cell>
          <cell r="GB102">
            <v>5.1871513154858759E-2</v>
          </cell>
          <cell r="GC102">
            <v>4.8226554590366226E-2</v>
          </cell>
          <cell r="GD102">
            <v>4.3490487782682365E-2</v>
          </cell>
          <cell r="GE102">
            <v>0.12552381767747745</v>
          </cell>
          <cell r="GF102">
            <v>0.20983484316775727</v>
          </cell>
          <cell r="GG102">
            <v>0.20983484316775811</v>
          </cell>
          <cell r="GI102">
            <v>0.88878106259454193</v>
          </cell>
          <cell r="GJ102">
            <v>0.95088288301291379</v>
          </cell>
          <cell r="GK102">
            <v>1.1052152121732819</v>
          </cell>
          <cell r="GL102">
            <v>1.0343085969414496</v>
          </cell>
          <cell r="GM102">
            <v>0.96999512525538023</v>
          </cell>
          <cell r="GN102">
            <v>1.0061865849155929</v>
          </cell>
          <cell r="GO102">
            <v>1.0089507929241401</v>
          </cell>
          <cell r="GP102">
            <v>1.0124194795505954</v>
          </cell>
          <cell r="GQ102">
            <v>1.057798196321091</v>
          </cell>
          <cell r="GR102">
            <v>1.0202863270155922</v>
          </cell>
          <cell r="GT102" t="str">
            <v>FCM</v>
          </cell>
          <cell r="GU102">
            <v>11.398141456877454</v>
          </cell>
          <cell r="GV102">
            <v>11.909693036055586</v>
          </cell>
          <cell r="GW102">
            <v>11.98209918112482</v>
          </cell>
          <cell r="GX102">
            <v>11.075876149142491</v>
          </cell>
          <cell r="GY102">
            <v>9.7915815002165907</v>
          </cell>
          <cell r="GZ102">
            <v>9.7370731601511249</v>
          </cell>
          <cell r="HA102">
            <v>9.7018806625436174</v>
          </cell>
          <cell r="HB102">
            <v>10.452945556481698</v>
          </cell>
          <cell r="HC102">
            <v>12.011722384936197</v>
          </cell>
          <cell r="HD102">
            <v>12.072415334729378</v>
          </cell>
          <cell r="HE102">
            <v>0</v>
          </cell>
          <cell r="HF102">
            <v>11.773825487756143</v>
          </cell>
          <cell r="HG102">
            <v>12.083984259336372</v>
          </cell>
          <cell r="HH102">
            <v>12.11603022758508</v>
          </cell>
          <cell r="HI102">
            <v>11.201253167999269</v>
          </cell>
          <cell r="HJ102">
            <v>9.84345301337145</v>
          </cell>
          <cell r="HK102">
            <v>9.7852997147414911</v>
          </cell>
          <cell r="HL102">
            <v>9.7453711503262994</v>
          </cell>
          <cell r="HM102">
            <v>10.578469374159175</v>
          </cell>
          <cell r="HN102">
            <v>12.221557228103954</v>
          </cell>
          <cell r="HO102">
            <v>12.282250177897136</v>
          </cell>
        </row>
        <row r="103">
          <cell r="A103" t="str">
            <v>FFZ</v>
          </cell>
          <cell r="B103" t="str">
            <v>TR</v>
          </cell>
          <cell r="C103">
            <v>0</v>
          </cell>
          <cell r="D103">
            <v>6.8562892999573384</v>
          </cell>
          <cell r="E103">
            <v>0.57155871682228554</v>
          </cell>
          <cell r="F103">
            <v>0.85201795091787957</v>
          </cell>
          <cell r="G103">
            <v>1.1429398081977453</v>
          </cell>
          <cell r="H103">
            <v>1.8683227378637692</v>
          </cell>
          <cell r="I103">
            <v>1.8461328406243105</v>
          </cell>
          <cell r="J103">
            <v>1.8007731416966735</v>
          </cell>
          <cell r="K103">
            <v>1.6285366863367141</v>
          </cell>
          <cell r="L103">
            <v>0.66017330342292979</v>
          </cell>
          <cell r="M103">
            <v>0.51288077040879898</v>
          </cell>
          <cell r="N103">
            <v>0</v>
          </cell>
          <cell r="O103">
            <v>6</v>
          </cell>
          <cell r="P103">
            <v>0.92786069651741299</v>
          </cell>
          <cell r="Q103">
            <v>0.35200527118009006</v>
          </cell>
          <cell r="R103">
            <v>1.1429398081977453</v>
          </cell>
          <cell r="S103">
            <v>1.8683227378637692</v>
          </cell>
          <cell r="T103">
            <v>1.8461328406243105</v>
          </cell>
          <cell r="U103">
            <v>1.8007731416966735</v>
          </cell>
          <cell r="V103">
            <v>1.6285366863367141</v>
          </cell>
          <cell r="W103">
            <v>0.66017330342292979</v>
          </cell>
          <cell r="X103">
            <v>0.51288077040879898</v>
          </cell>
          <cell r="Y103">
            <v>0</v>
          </cell>
          <cell r="Z103">
            <v>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0.33084420343320053</v>
          </cell>
          <cell r="AL103">
            <v>0.26562198206215848</v>
          </cell>
          <cell r="AM103">
            <v>0.368296538078909</v>
          </cell>
          <cell r="AN103">
            <v>0.63366606194007402</v>
          </cell>
          <cell r="AO103">
            <v>0.67806869857663765</v>
          </cell>
          <cell r="AP103">
            <v>0.36912388453757744</v>
          </cell>
          <cell r="AQ103">
            <v>0.68016472822443852</v>
          </cell>
          <cell r="AR103">
            <v>0.34222441420748234</v>
          </cell>
          <cell r="AS103">
            <v>0.42294583622719734</v>
          </cell>
          <cell r="AT103">
            <v>0.25500982796789046</v>
          </cell>
          <cell r="AV103">
            <v>1.2104695590132797</v>
          </cell>
          <cell r="AW103">
            <v>0.16785017110412115</v>
          </cell>
          <cell r="AX103">
            <v>0.13555563548726474</v>
          </cell>
          <cell r="AY103">
            <v>0.20323163731215807</v>
          </cell>
          <cell r="AZ103">
            <v>0.27462309338031621</v>
          </cell>
          <cell r="BA103">
            <v>1.6856172021841789</v>
          </cell>
          <cell r="BB103">
            <v>0.20788091791598504</v>
          </cell>
          <cell r="BC103">
            <v>1.6098733478800618</v>
          </cell>
          <cell r="BD103">
            <v>0.18264165678307961</v>
          </cell>
          <cell r="BE103">
            <v>0.10902614937699874</v>
          </cell>
          <cell r="BG103">
            <v>2.8639156413460771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R103">
            <v>1.8639156413460771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1.0894932602670695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1.405618699841795</v>
          </cell>
          <cell r="CI103">
            <v>0</v>
          </cell>
          <cell r="CJ103">
            <v>1.4303090346492444</v>
          </cell>
          <cell r="CK103">
            <v>0</v>
          </cell>
          <cell r="CL103">
            <v>0</v>
          </cell>
          <cell r="CN103">
            <v>0.43055872939719458</v>
          </cell>
          <cell r="CO103">
            <v>0.51618043966413973</v>
          </cell>
          <cell r="CP103">
            <v>9.0741594882363136E-2</v>
          </cell>
          <cell r="CQ103">
            <v>0.10599055228285245</v>
          </cell>
          <cell r="CR103">
            <v>0.21349639175946061</v>
          </cell>
          <cell r="CS103">
            <v>0.26335228205033612</v>
          </cell>
          <cell r="CT103">
            <v>0.25856306330043133</v>
          </cell>
          <cell r="CU103">
            <v>0.24313564935344839</v>
          </cell>
          <cell r="CV103">
            <v>0.16226792487310876</v>
          </cell>
          <cell r="CW103">
            <v>8.3168706903145581E-2</v>
          </cell>
          <cell r="CY103">
            <v>0.18452516974165484</v>
          </cell>
          <cell r="CZ103">
            <v>0.13242389661351192</v>
          </cell>
          <cell r="DA103">
            <v>2.4464238819167566E-2</v>
          </cell>
          <cell r="DB103">
            <v>2.8575408961950578E-2</v>
          </cell>
          <cell r="DC103">
            <v>5.7559344441819697E-2</v>
          </cell>
          <cell r="DD103">
            <v>7.10006599509794E-2</v>
          </cell>
          <cell r="DE103">
            <v>6.9709470487020822E-2</v>
          </cell>
          <cell r="DF103">
            <v>6.5550187859793121E-2</v>
          </cell>
          <cell r="DG103">
            <v>4.3747977671462004E-2</v>
          </cell>
          <cell r="DH103">
            <v>2.2422562779479724E-2</v>
          </cell>
          <cell r="DJ103">
            <v>12.479686697068594</v>
          </cell>
          <cell r="DK103">
            <v>15.361540555883369</v>
          </cell>
          <cell r="DL103">
            <v>15.382415532464417</v>
          </cell>
          <cell r="DM103">
            <v>15.1584244116563</v>
          </cell>
          <cell r="DN103">
            <v>15.440308156528822</v>
          </cell>
          <cell r="DO103">
            <v>14.908441917049791</v>
          </cell>
          <cell r="DP103">
            <v>15.515576728282408</v>
          </cell>
          <cell r="DQ103">
            <v>14.969448042998316</v>
          </cell>
          <cell r="DR103">
            <v>15.302199642323291</v>
          </cell>
          <cell r="DS103">
            <v>15.419099432211642</v>
          </cell>
          <cell r="DU103">
            <v>0.5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F103">
            <v>1.0999043534115933</v>
          </cell>
          <cell r="EG103">
            <v>0.17009300324316928</v>
          </cell>
          <cell r="EH103">
            <v>6.4528688365801584E-2</v>
          </cell>
          <cell r="EI103">
            <v>0.20952074512068525</v>
          </cell>
          <cell r="EJ103">
            <v>0.34249605215903783</v>
          </cell>
          <cell r="EK103">
            <v>0.3384282580631317</v>
          </cell>
          <cell r="EL103">
            <v>0.33011303634314054</v>
          </cell>
          <cell r="EM103">
            <v>0.29853909849870702</v>
          </cell>
          <cell r="EN103">
            <v>0.1210212484068322</v>
          </cell>
          <cell r="EO103">
            <v>9.4019965358954988E-2</v>
          </cell>
          <cell r="EQ103">
            <v>0.40455052822006926</v>
          </cell>
          <cell r="ER103">
            <v>6.2561089148460133E-2</v>
          </cell>
          <cell r="ES103">
            <v>2.3733986398692359E-2</v>
          </cell>
          <cell r="ET103">
            <v>7.7062817188357086E-2</v>
          </cell>
          <cell r="EU103">
            <v>0.12597182508139232</v>
          </cell>
          <cell r="EV103">
            <v>0.12447566930649696</v>
          </cell>
          <cell r="EW103">
            <v>0.12141728761298382</v>
          </cell>
          <cell r="EX103">
            <v>0.10980422944721316</v>
          </cell>
          <cell r="EY103">
            <v>4.4512243102755721E-2</v>
          </cell>
          <cell r="EZ103">
            <v>3.4581031097132613E-2</v>
          </cell>
          <cell r="FB103">
            <v>9.4341614647695499E-2</v>
          </cell>
          <cell r="FC103">
            <v>1.4589312712931353E-2</v>
          </cell>
          <cell r="FD103">
            <v>5.5347909412716018E-3</v>
          </cell>
          <cell r="FE103">
            <v>1.7971131158417114E-2</v>
          </cell>
          <cell r="FF103">
            <v>2.9376763962178521E-2</v>
          </cell>
          <cell r="FG103">
            <v>2.9027858839772359E-2</v>
          </cell>
          <cell r="FH103">
            <v>2.8314640966977923E-2</v>
          </cell>
          <cell r="FI103">
            <v>2.5606463417002207E-2</v>
          </cell>
          <cell r="FJ103">
            <v>1.0380302565370366E-2</v>
          </cell>
          <cell r="FK103">
            <v>8.0643333336866841E-3</v>
          </cell>
          <cell r="FM103">
            <v>0.83767745740260602</v>
          </cell>
          <cell r="FN103">
            <v>0.12954133151375294</v>
          </cell>
          <cell r="FO103">
            <v>4.9144480092408779E-2</v>
          </cell>
          <cell r="FP103">
            <v>0.1595691520825516</v>
          </cell>
          <cell r="FQ103">
            <v>0.26084197344353299</v>
          </cell>
          <cell r="FR103">
            <v>0.25774397732693716</v>
          </cell>
          <cell r="FS103">
            <v>0.25141117778256206</v>
          </cell>
          <cell r="FT103">
            <v>0.227364745116234</v>
          </cell>
          <cell r="FU103">
            <v>9.2168715709399829E-2</v>
          </cell>
          <cell r="FV103">
            <v>7.1604776617788746E-2</v>
          </cell>
          <cell r="FX103">
            <v>0.56352604631803571</v>
          </cell>
          <cell r="FY103">
            <v>8.7145611640392751E-2</v>
          </cell>
          <cell r="FZ103">
            <v>3.3060689791870691E-2</v>
          </cell>
          <cell r="GA103">
            <v>0.10734605854886158</v>
          </cell>
          <cell r="GB103">
            <v>0.17547475428574294</v>
          </cell>
          <cell r="GC103">
            <v>0.173390656775817</v>
          </cell>
          <cell r="GD103">
            <v>0.16913042814267237</v>
          </cell>
          <cell r="GE103">
            <v>0.15295380668920058</v>
          </cell>
          <cell r="GF103">
            <v>6.2004141927106758E-2</v>
          </cell>
          <cell r="GG103">
            <v>4.8170278796836448E-2</v>
          </cell>
          <cell r="GI103">
            <v>0.86531244647123962</v>
          </cell>
          <cell r="GJ103">
            <v>1.0241027037255579</v>
          </cell>
          <cell r="GK103">
            <v>1.0254943688309612</v>
          </cell>
          <cell r="GL103">
            <v>1.0105616274437534</v>
          </cell>
          <cell r="GM103">
            <v>1.0293538771019215</v>
          </cell>
          <cell r="GN103">
            <v>0.99389612780331937</v>
          </cell>
          <cell r="GO103">
            <v>1.0343717818854938</v>
          </cell>
          <cell r="GP103">
            <v>0.99796320286655438</v>
          </cell>
          <cell r="GQ103">
            <v>1.0201466428215527</v>
          </cell>
          <cell r="GR103">
            <v>1.0279399621474428</v>
          </cell>
          <cell r="GT103" t="str">
            <v>FFZ</v>
          </cell>
          <cell r="GU103">
            <v>15.416160650750559</v>
          </cell>
          <cell r="GV103">
            <v>15.738325292501683</v>
          </cell>
          <cell r="GW103">
            <v>15.525357478262592</v>
          </cell>
          <cell r="GX103">
            <v>15.622548257206311</v>
          </cell>
          <cell r="GY103">
            <v>16.198994771174963</v>
          </cell>
          <cell r="GZ103">
            <v>15.658117680586129</v>
          </cell>
          <cell r="HA103">
            <v>16.246832870988072</v>
          </cell>
          <cell r="HB103">
            <v>15.630762579477473</v>
          </cell>
          <cell r="HC103">
            <v>15.570282152107648</v>
          </cell>
          <cell r="HD103">
            <v>15.627369538619206</v>
          </cell>
          <cell r="HE103">
            <v>0</v>
          </cell>
          <cell r="HF103">
            <v>15.979686697068594</v>
          </cell>
          <cell r="HG103">
            <v>15.825470904142076</v>
          </cell>
          <cell r="HH103">
            <v>15.558418168054462</v>
          </cell>
          <cell r="HI103">
            <v>15.729894315755173</v>
          </cell>
          <cell r="HJ103">
            <v>16.374469525460707</v>
          </cell>
          <cell r="HK103">
            <v>15.831508337361946</v>
          </cell>
          <cell r="HL103">
            <v>16.415963299130745</v>
          </cell>
          <cell r="HM103">
            <v>15.783716386166674</v>
          </cell>
          <cell r="HN103">
            <v>15.632286294034754</v>
          </cell>
          <cell r="HO103">
            <v>15.675539817416043</v>
          </cell>
        </row>
        <row r="104">
          <cell r="A104" t="str">
            <v>FLL</v>
          </cell>
          <cell r="B104" t="str">
            <v>TR</v>
          </cell>
          <cell r="C104">
            <v>0</v>
          </cell>
          <cell r="D104">
            <v>4.8534664614501439</v>
          </cell>
          <cell r="E104">
            <v>1.5713496933022233</v>
          </cell>
          <cell r="F104">
            <v>1.6933892468595939</v>
          </cell>
          <cell r="G104">
            <v>2.5142521135930274</v>
          </cell>
          <cell r="H104">
            <v>2.1756778469344749</v>
          </cell>
          <cell r="I104">
            <v>1.89256234581865</v>
          </cell>
          <cell r="J104">
            <v>1.6687216057659349</v>
          </cell>
          <cell r="K104">
            <v>1.4219478888329604</v>
          </cell>
          <cell r="L104">
            <v>1.3542640547352427</v>
          </cell>
          <cell r="M104">
            <v>1.3583988411648171</v>
          </cell>
          <cell r="N104">
            <v>0</v>
          </cell>
          <cell r="O104">
            <v>8</v>
          </cell>
          <cell r="P104">
            <v>0</v>
          </cell>
          <cell r="Q104">
            <v>0</v>
          </cell>
          <cell r="R104">
            <v>0.6324575152049885</v>
          </cell>
          <cell r="S104">
            <v>2.1756778469344749</v>
          </cell>
          <cell r="T104">
            <v>1.89256234581865</v>
          </cell>
          <cell r="U104">
            <v>1.6687216057659349</v>
          </cell>
          <cell r="V104">
            <v>1.4219478888329604</v>
          </cell>
          <cell r="W104">
            <v>1.3542640547352427</v>
          </cell>
          <cell r="X104">
            <v>1.3583988411648171</v>
          </cell>
          <cell r="Y104">
            <v>0</v>
          </cell>
          <cell r="Z104">
            <v>2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0.90574416917286638</v>
          </cell>
          <cell r="AL104">
            <v>2.0750173902611966</v>
          </cell>
          <cell r="AM104">
            <v>1.3698447641157252</v>
          </cell>
          <cell r="AN104">
            <v>1.0075158772869366</v>
          </cell>
          <cell r="AO104">
            <v>1.081154094929065</v>
          </cell>
          <cell r="AP104">
            <v>0.95957025921108596</v>
          </cell>
          <cell r="AQ104">
            <v>0.5491840683760566</v>
          </cell>
          <cell r="AR104">
            <v>0.64120019052528598</v>
          </cell>
          <cell r="AS104">
            <v>0.4247745680987019</v>
          </cell>
          <cell r="AT104">
            <v>0.36280337602109447</v>
          </cell>
          <cell r="AV104">
            <v>0.35343673406071568</v>
          </cell>
          <cell r="AW104">
            <v>0.44087017776579507</v>
          </cell>
          <cell r="AX104">
            <v>0.29462434215576272</v>
          </cell>
          <cell r="AY104">
            <v>-0.73815574618032587</v>
          </cell>
          <cell r="AZ104">
            <v>0.73805332129054169</v>
          </cell>
          <cell r="BA104">
            <v>0.68873685522428263</v>
          </cell>
          <cell r="BB104">
            <v>0.66924051229649961</v>
          </cell>
          <cell r="BC104">
            <v>0.49720206916968485</v>
          </cell>
          <cell r="BD104">
            <v>0.42000399638595909</v>
          </cell>
          <cell r="BE104">
            <v>0.36427118230113553</v>
          </cell>
          <cell r="BG104">
            <v>1.9541938635640768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R104">
            <v>-4.5806136435923239E-2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-1.2267263016362111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N104">
            <v>0.42028570583262687</v>
          </cell>
          <cell r="CO104">
            <v>0.61719436048828225</v>
          </cell>
          <cell r="CP104">
            <v>0.2697037143289962</v>
          </cell>
          <cell r="CQ104">
            <v>2.3518774358328561E-2</v>
          </cell>
          <cell r="CR104">
            <v>0.1257462680489603</v>
          </cell>
          <cell r="CS104">
            <v>0.24595349264761496</v>
          </cell>
          <cell r="CT104">
            <v>0.26958351933520286</v>
          </cell>
          <cell r="CU104">
            <v>0.23499209681695338</v>
          </cell>
          <cell r="CV104">
            <v>0.20743276592798446</v>
          </cell>
          <cell r="CW104">
            <v>0.19446831383231183</v>
          </cell>
          <cell r="CY104">
            <v>0.18012244535684013</v>
          </cell>
          <cell r="CZ104">
            <v>0.15291750503018109</v>
          </cell>
          <cell r="DA104">
            <v>0</v>
          </cell>
          <cell r="DB104">
            <v>1.2089228157841832E-2</v>
          </cell>
          <cell r="DC104">
            <v>5.3676631670673845E-2</v>
          </cell>
          <cell r="DD104">
            <v>7.7763142517413855E-2</v>
          </cell>
          <cell r="DE104">
            <v>6.8072832072542361E-2</v>
          </cell>
          <cell r="DF104">
            <v>5.9077183498369226E-2</v>
          </cell>
          <cell r="DG104">
            <v>5.3066425480679941E-2</v>
          </cell>
          <cell r="DH104">
            <v>5.1851705253622871E-2</v>
          </cell>
          <cell r="DJ104">
            <v>25.636625233202341</v>
          </cell>
          <cell r="DK104">
            <v>27.350625799656889</v>
          </cell>
          <cell r="DL104">
            <v>28.966044827866941</v>
          </cell>
          <cell r="DM104">
            <v>28.696684696760329</v>
          </cell>
          <cell r="DN104">
            <v>27.136776018001285</v>
          </cell>
          <cell r="DO104">
            <v>26.639765135353322</v>
          </cell>
          <cell r="DP104">
            <v>27.089262146734747</v>
          </cell>
          <cell r="DQ104">
            <v>27.410936509080003</v>
          </cell>
          <cell r="DR104">
            <v>27.833289219962712</v>
          </cell>
          <cell r="DS104">
            <v>28.244422738204893</v>
          </cell>
          <cell r="DU104">
            <v>1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F104">
            <v>1.6207735679121804</v>
          </cell>
          <cell r="EG104">
            <v>1.6207735679121804</v>
          </cell>
          <cell r="EH104">
            <v>0</v>
          </cell>
          <cell r="EI104">
            <v>0.12813380293395765</v>
          </cell>
          <cell r="EJ104">
            <v>0.56891894625939265</v>
          </cell>
          <cell r="EK104">
            <v>0.82421202154152728</v>
          </cell>
          <cell r="EL104">
            <v>0.72150436206976698</v>
          </cell>
          <cell r="EM104">
            <v>0.62615942799979829</v>
          </cell>
          <cell r="EN104">
            <v>0.56245136713218069</v>
          </cell>
          <cell r="EO104">
            <v>0.54957654004136591</v>
          </cell>
          <cell r="EQ104">
            <v>1.9043438750222101</v>
          </cell>
          <cell r="ER104">
            <v>1.9043438750222101</v>
          </cell>
          <cell r="ES104">
            <v>0</v>
          </cell>
          <cell r="ET104">
            <v>0.15055207441154825</v>
          </cell>
          <cell r="EU104">
            <v>0.66845692214044539</v>
          </cell>
          <cell r="EV104">
            <v>0.96841603664857356</v>
          </cell>
          <cell r="EW104">
            <v>0.84773866005187459</v>
          </cell>
          <cell r="EX104">
            <v>0.73571219021967449</v>
          </cell>
          <cell r="EY104">
            <v>0.66085777631220166</v>
          </cell>
          <cell r="EZ104">
            <v>0.64573037135091127</v>
          </cell>
          <cell r="FB104">
            <v>0.69365179724602899</v>
          </cell>
          <cell r="FC104">
            <v>2.447440587614275E-2</v>
          </cell>
          <cell r="FD104">
            <v>0</v>
          </cell>
          <cell r="FE104">
            <v>5.4838161512962239E-2</v>
          </cell>
          <cell r="FF104">
            <v>0.19058023383512659</v>
          </cell>
          <cell r="FG104">
            <v>0.17075346190735921</v>
          </cell>
          <cell r="FH104">
            <v>0.15047888499253634</v>
          </cell>
          <cell r="FI104">
            <v>0.12839720981912295</v>
          </cell>
          <cell r="FJ104">
            <v>0.12177362815985222</v>
          </cell>
          <cell r="FK104">
            <v>0.12192507571124495</v>
          </cell>
          <cell r="FM104">
            <v>2.5794545468727339</v>
          </cell>
          <cell r="FN104">
            <v>0</v>
          </cell>
          <cell r="FO104">
            <v>0</v>
          </cell>
          <cell r="FP104">
            <v>0.20392442666241736</v>
          </cell>
          <cell r="FQ104">
            <v>0.70150776435067641</v>
          </cell>
          <cell r="FR104">
            <v>0.61022231852025555</v>
          </cell>
          <cell r="FS104">
            <v>0.53804894168221384</v>
          </cell>
          <cell r="FT104">
            <v>0.45848124340828306</v>
          </cell>
          <cell r="FU104">
            <v>0.43665782170664086</v>
          </cell>
          <cell r="FV104">
            <v>0.43799100841365501</v>
          </cell>
          <cell r="FX104">
            <v>0.75136806175738025</v>
          </cell>
          <cell r="FY104">
            <v>0</v>
          </cell>
          <cell r="FZ104">
            <v>0</v>
          </cell>
          <cell r="GA104">
            <v>5.9401047167932632E-2</v>
          </cell>
          <cell r="GB104">
            <v>0.20434185585745332</v>
          </cell>
          <cell r="GC104">
            <v>0.17775136269159497</v>
          </cell>
          <cell r="GD104">
            <v>0.1567280148171267</v>
          </cell>
          <cell r="GE104">
            <v>0.13355077864405254</v>
          </cell>
          <cell r="GF104">
            <v>0.12719384473926376</v>
          </cell>
          <cell r="GG104">
            <v>0.12758218804743501</v>
          </cell>
          <cell r="GI104">
            <v>1.0654650093280937</v>
          </cell>
          <cell r="GJ104">
            <v>1.0820027788875253</v>
          </cell>
          <cell r="GK104">
            <v>1.1333170540066282</v>
          </cell>
          <cell r="GL104">
            <v>1.1104399263739333</v>
          </cell>
          <cell r="GM104">
            <v>1.0385387602574441</v>
          </cell>
          <cell r="GN104">
            <v>1.0083143977946201</v>
          </cell>
          <cell r="GO104">
            <v>1.0140605086667698</v>
          </cell>
          <cell r="GP104">
            <v>1.0148262324194079</v>
          </cell>
          <cell r="GQ104">
            <v>1.0191390924703985</v>
          </cell>
          <cell r="GR104">
            <v>1.0228283298278624</v>
          </cell>
          <cell r="GT104" t="str">
            <v>FLL</v>
          </cell>
          <cell r="GU104">
            <v>33.434849020255498</v>
          </cell>
          <cell r="GV104">
            <v>30.900217648467422</v>
          </cell>
          <cell r="GW104">
            <v>28.966044827866941</v>
          </cell>
          <cell r="GX104">
            <v>29.234133162281214</v>
          </cell>
          <cell r="GY104">
            <v>29.26623988458693</v>
          </cell>
          <cell r="GZ104">
            <v>29.213368973971036</v>
          </cell>
          <cell r="HA104">
            <v>29.347032995531137</v>
          </cell>
          <cell r="HB104">
            <v>29.359686580526883</v>
          </cell>
          <cell r="HC104">
            <v>29.615029813273587</v>
          </cell>
          <cell r="HD104">
            <v>29.999645733722069</v>
          </cell>
          <cell r="HE104">
            <v>0</v>
          </cell>
          <cell r="HF104">
            <v>34.186217082012881</v>
          </cell>
          <cell r="HG104">
            <v>30.900217648467422</v>
          </cell>
          <cell r="HH104">
            <v>28.966044827866941</v>
          </cell>
          <cell r="HI104">
            <v>29.293534209449145</v>
          </cell>
          <cell r="HJ104">
            <v>29.470581740444384</v>
          </cell>
          <cell r="HK104">
            <v>29.391120336662631</v>
          </cell>
          <cell r="HL104">
            <v>29.503761010348263</v>
          </cell>
          <cell r="HM104">
            <v>29.493237359170937</v>
          </cell>
          <cell r="HN104">
            <v>29.742223658012851</v>
          </cell>
          <cell r="HO104">
            <v>30.127227921769503</v>
          </cell>
        </row>
        <row r="105">
          <cell r="A105" t="str">
            <v>FLO</v>
          </cell>
          <cell r="B105" t="str">
            <v>TR</v>
          </cell>
          <cell r="C105">
            <v>0</v>
          </cell>
          <cell r="D105">
            <v>3.7667989087776653E-2</v>
          </cell>
          <cell r="E105">
            <v>1.5336593081227867</v>
          </cell>
          <cell r="F105">
            <v>1.2157613042103264</v>
          </cell>
          <cell r="G105">
            <v>0.68843102186155702</v>
          </cell>
          <cell r="H105">
            <v>0.72586551600629212</v>
          </cell>
          <cell r="I105">
            <v>0.99097444649602551</v>
          </cell>
          <cell r="J105">
            <v>0.82401901884110718</v>
          </cell>
          <cell r="K105">
            <v>0.53628871727918614</v>
          </cell>
          <cell r="L105">
            <v>0.49227861830903841</v>
          </cell>
          <cell r="M105">
            <v>0.49227861830904551</v>
          </cell>
          <cell r="N105">
            <v>0</v>
          </cell>
          <cell r="O105">
            <v>1</v>
          </cell>
          <cell r="P105">
            <v>1.855721393034826</v>
          </cell>
          <cell r="Q105">
            <v>0</v>
          </cell>
          <cell r="R105">
            <v>0.61979823024762082</v>
          </cell>
          <cell r="S105">
            <v>0.72586551600629212</v>
          </cell>
          <cell r="T105">
            <v>0.99097444649602551</v>
          </cell>
          <cell r="U105">
            <v>0.82401901884110718</v>
          </cell>
          <cell r="V105">
            <v>0.53628871727918614</v>
          </cell>
          <cell r="W105">
            <v>0.49227861830903841</v>
          </cell>
          <cell r="X105">
            <v>0.49227861830904551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0.39600951202382728</v>
          </cell>
          <cell r="AL105">
            <v>0.98134582491815359</v>
          </cell>
          <cell r="AM105">
            <v>0.91951669516551104</v>
          </cell>
          <cell r="AN105">
            <v>0.74574087450015936</v>
          </cell>
          <cell r="AO105">
            <v>0.45114916492400625</v>
          </cell>
          <cell r="AP105">
            <v>0.30838428550671171</v>
          </cell>
          <cell r="AQ105">
            <v>0.29600109906649669</v>
          </cell>
          <cell r="AR105">
            <v>0.64045732312896431</v>
          </cell>
          <cell r="AS105">
            <v>0.29110217664226901</v>
          </cell>
          <cell r="AT105">
            <v>0.2573759752226526</v>
          </cell>
          <cell r="AV105">
            <v>6.3790306880629255E-2</v>
          </cell>
          <cell r="AW105">
            <v>0.18215923867563233</v>
          </cell>
          <cell r="AX105">
            <v>0.2900541372993875</v>
          </cell>
          <cell r="AY105">
            <v>0.50329186558748173</v>
          </cell>
          <cell r="AZ105">
            <v>0.20883076655096883</v>
          </cell>
          <cell r="BA105">
            <v>0.10411224205266638</v>
          </cell>
          <cell r="BB105">
            <v>0.39711335350529847</v>
          </cell>
          <cell r="BC105">
            <v>0.17854706667359227</v>
          </cell>
          <cell r="BD105">
            <v>0.12821471285319219</v>
          </cell>
          <cell r="BE105">
            <v>8.9766813568041087E-2</v>
          </cell>
          <cell r="BG105">
            <v>2.356832786841967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R105">
            <v>2.356832786841967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N105">
            <v>0.28619996251844432</v>
          </cell>
          <cell r="CO105">
            <v>0.28331430622788217</v>
          </cell>
          <cell r="CP105">
            <v>0.16528230288697607</v>
          </cell>
          <cell r="CQ105">
            <v>8.5609891058252285E-2</v>
          </cell>
          <cell r="CR105">
            <v>7.0935532777315471E-2</v>
          </cell>
          <cell r="CS105">
            <v>0.10920929254993136</v>
          </cell>
          <cell r="CT105">
            <v>0.12537271169666936</v>
          </cell>
          <cell r="CU105">
            <v>0.11177366330977281</v>
          </cell>
          <cell r="CV105">
            <v>8.4108651293073405E-2</v>
          </cell>
          <cell r="CW105">
            <v>7.1288124918492263E-2</v>
          </cell>
          <cell r="CY105">
            <v>0.12265712679361901</v>
          </cell>
          <cell r="CZ105">
            <v>5.4586223810524845E-2</v>
          </cell>
          <cell r="DA105">
            <v>3.5471535681752209E-2</v>
          </cell>
          <cell r="DB105">
            <v>1.1847249873948487E-2</v>
          </cell>
          <cell r="DC105">
            <v>2.5721942835839381E-2</v>
          </cell>
          <cell r="DD105">
            <v>3.2816860450245511E-2</v>
          </cell>
          <cell r="DE105">
            <v>3.4693034045679597E-2</v>
          </cell>
          <cell r="DF105">
            <v>2.6001858135096152E-2</v>
          </cell>
          <cell r="DG105">
            <v>1.9660743839211535E-2</v>
          </cell>
          <cell r="DH105">
            <v>1.8819504522880878E-2</v>
          </cell>
          <cell r="DJ105">
            <v>11.943413361637564</v>
          </cell>
          <cell r="DK105">
            <v>12.933884735427949</v>
          </cell>
          <cell r="DL105">
            <v>12.895119742013051</v>
          </cell>
          <cell r="DM105">
            <v>12.406906824165221</v>
          </cell>
          <cell r="DN105">
            <v>12.001035500335474</v>
          </cell>
          <cell r="DO105">
            <v>12.140242292068619</v>
          </cell>
          <cell r="DP105">
            <v>12.151008217223708</v>
          </cell>
          <cell r="DQ105">
            <v>12.07612576881125</v>
          </cell>
          <cell r="DR105">
            <v>12.214516029683839</v>
          </cell>
          <cell r="DS105">
            <v>12.289071465832034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F105">
            <v>1.064398519850666</v>
          </cell>
          <cell r="EG105">
            <v>0.57855971889402458</v>
          </cell>
          <cell r="EH105">
            <v>0.37596302290500205</v>
          </cell>
          <cell r="EI105">
            <v>0.12556907362801142</v>
          </cell>
          <cell r="EJ105">
            <v>0.27262702890325313</v>
          </cell>
          <cell r="EK105">
            <v>0.34782610394488689</v>
          </cell>
          <cell r="EL105">
            <v>0.36771167931896964</v>
          </cell>
          <cell r="EM105">
            <v>0.27559385286627858</v>
          </cell>
          <cell r="EN105">
            <v>0.20838434379240647</v>
          </cell>
          <cell r="EO105">
            <v>0.19946804315090608</v>
          </cell>
          <cell r="EQ105">
            <v>1.2506255296792645</v>
          </cell>
          <cell r="ER105">
            <v>0.6797844429494706</v>
          </cell>
          <cell r="ES105">
            <v>0.44174145857169428</v>
          </cell>
          <cell r="ET105">
            <v>0.14753862044020777</v>
          </cell>
          <cell r="EU105">
            <v>0.32032581412726002</v>
          </cell>
          <cell r="EV105">
            <v>0.40868170837308115</v>
          </cell>
          <cell r="EW105">
            <v>0.4320464611150131</v>
          </cell>
          <cell r="EX105">
            <v>0.32381171317825119</v>
          </cell>
          <cell r="EY105">
            <v>0.24484323819691869</v>
          </cell>
          <cell r="EZ105">
            <v>0.2343669428953051</v>
          </cell>
          <cell r="FB105">
            <v>9.9720067695255099E-2</v>
          </cell>
          <cell r="FC105">
            <v>0.16396236066783179</v>
          </cell>
          <cell r="FD105">
            <v>5.6772098207719191E-3</v>
          </cell>
          <cell r="FE105">
            <v>5.3740519542646276E-2</v>
          </cell>
          <cell r="FF105">
            <v>6.4833389148134496E-2</v>
          </cell>
          <cell r="FG105">
            <v>8.8144541635886323E-2</v>
          </cell>
          <cell r="FH105">
            <v>7.4479473025059126E-2</v>
          </cell>
          <cell r="FI105">
            <v>4.9020626062531644E-2</v>
          </cell>
          <cell r="FJ105">
            <v>4.4324412008667893E-2</v>
          </cell>
          <cell r="FK105">
            <v>4.4189771880562931E-2</v>
          </cell>
          <cell r="FM105">
            <v>0.32243181835909174</v>
          </cell>
          <cell r="FN105">
            <v>0.59834362312408573</v>
          </cell>
          <cell r="FO105">
            <v>0</v>
          </cell>
          <cell r="FP105">
            <v>0.19984267039448739</v>
          </cell>
          <cell r="FQ105">
            <v>0.23404213821006917</v>
          </cell>
          <cell r="FR105">
            <v>0.31952169273110798</v>
          </cell>
          <cell r="FS105">
            <v>0.26568995060741285</v>
          </cell>
          <cell r="FT105">
            <v>0.17291654627779285</v>
          </cell>
          <cell r="FU105">
            <v>0.15872629004068453</v>
          </cell>
          <cell r="FV105">
            <v>0.15872629004068681</v>
          </cell>
          <cell r="FX105">
            <v>9.3921007719672531E-2</v>
          </cell>
          <cell r="FY105">
            <v>0.17429122328078536</v>
          </cell>
          <cell r="FZ105">
            <v>0</v>
          </cell>
          <cell r="GA105">
            <v>5.8212074367726165E-2</v>
          </cell>
          <cell r="GB105">
            <v>6.8174020732271051E-2</v>
          </cell>
          <cell r="GC105">
            <v>9.3073318639351421E-2</v>
          </cell>
          <cell r="GD105">
            <v>7.739269662973261E-2</v>
          </cell>
          <cell r="GE105">
            <v>5.0368776755551722E-2</v>
          </cell>
          <cell r="GF105">
            <v>4.6235303910432922E-2</v>
          </cell>
          <cell r="GG105">
            <v>4.6235303910433588E-2</v>
          </cell>
          <cell r="GI105">
            <v>0.99528444680313033</v>
          </cell>
          <cell r="GJ105">
            <v>1.0778237279523291</v>
          </cell>
          <cell r="GK105">
            <v>1.0745933118344209</v>
          </cell>
          <cell r="GL105">
            <v>1.0339089020137684</v>
          </cell>
          <cell r="GM105">
            <v>1.0000862916946229</v>
          </cell>
          <cell r="GN105">
            <v>1.011686857672385</v>
          </cell>
          <cell r="GO105">
            <v>1.0125840181019756</v>
          </cell>
          <cell r="GP105">
            <v>1.0063438140676042</v>
          </cell>
          <cell r="GQ105">
            <v>1.0178763358069867</v>
          </cell>
          <cell r="GR105">
            <v>1.0240892888193363</v>
          </cell>
          <cell r="GT105" t="str">
            <v>FLO</v>
          </cell>
          <cell r="GU105">
            <v>14.680589297221843</v>
          </cell>
          <cell r="GV105">
            <v>14.95453488106336</v>
          </cell>
          <cell r="GW105">
            <v>13.718501433310522</v>
          </cell>
          <cell r="GX105">
            <v>12.933597708170574</v>
          </cell>
          <cell r="GY105">
            <v>12.892863870724192</v>
          </cell>
          <cell r="GZ105">
            <v>13.304416338753581</v>
          </cell>
          <cell r="HA105">
            <v>13.290935781290163</v>
          </cell>
          <cell r="HB105">
            <v>12.897468507196105</v>
          </cell>
          <cell r="HC105">
            <v>12.870794313722518</v>
          </cell>
          <cell r="HD105">
            <v>12.925822513799494</v>
          </cell>
          <cell r="HE105">
            <v>0</v>
          </cell>
          <cell r="HF105">
            <v>14.774510304941515</v>
          </cell>
          <cell r="HG105">
            <v>15.128826104344146</v>
          </cell>
          <cell r="HH105">
            <v>13.718501433310522</v>
          </cell>
          <cell r="HI105">
            <v>12.991809782538299</v>
          </cell>
          <cell r="HJ105">
            <v>12.961037891456463</v>
          </cell>
          <cell r="HK105">
            <v>13.397489657392933</v>
          </cell>
          <cell r="HL105">
            <v>13.368328477919896</v>
          </cell>
          <cell r="HM105">
            <v>12.947837283951657</v>
          </cell>
          <cell r="HN105">
            <v>12.91702961763295</v>
          </cell>
          <cell r="HO105">
            <v>12.972057817709928</v>
          </cell>
        </row>
        <row r="106">
          <cell r="A106" t="str">
            <v>FNT</v>
          </cell>
          <cell r="B106" t="str">
            <v>TR</v>
          </cell>
          <cell r="C106">
            <v>0</v>
          </cell>
          <cell r="D106">
            <v>1.7719949249953793</v>
          </cell>
          <cell r="E106">
            <v>2.3401930381828757</v>
          </cell>
          <cell r="F106">
            <v>1.8605003144244616</v>
          </cell>
          <cell r="G106">
            <v>1.7626667941347991</v>
          </cell>
          <cell r="H106">
            <v>2.6813118496050166</v>
          </cell>
          <cell r="I106">
            <v>3.9545481798490538</v>
          </cell>
          <cell r="J106">
            <v>3.1531794786597995</v>
          </cell>
          <cell r="K106">
            <v>2.3156644808136271</v>
          </cell>
          <cell r="L106">
            <v>2.804850813778959</v>
          </cell>
          <cell r="M106">
            <v>2.8048508137789661</v>
          </cell>
          <cell r="N106">
            <v>0</v>
          </cell>
          <cell r="O106">
            <v>3</v>
          </cell>
          <cell r="P106">
            <v>1.855721393034826</v>
          </cell>
          <cell r="Q106">
            <v>1.1169668845678906</v>
          </cell>
          <cell r="R106">
            <v>1.7626667941347991</v>
          </cell>
          <cell r="S106">
            <v>2.6813118496050166</v>
          </cell>
          <cell r="T106">
            <v>3.9545481798490538</v>
          </cell>
          <cell r="U106">
            <v>3.1531794786597995</v>
          </cell>
          <cell r="V106">
            <v>2.3156644808136271</v>
          </cell>
          <cell r="W106">
            <v>2.804850813778959</v>
          </cell>
          <cell r="X106">
            <v>2.8048508137789661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1.5584117976695417</v>
          </cell>
          <cell r="AL106">
            <v>1.7468436012994744</v>
          </cell>
          <cell r="AM106">
            <v>1.7021572023663187</v>
          </cell>
          <cell r="AN106">
            <v>1.0010611055651977</v>
          </cell>
          <cell r="AO106">
            <v>0.88585661980323782</v>
          </cell>
          <cell r="AP106">
            <v>1.3279388649339923</v>
          </cell>
          <cell r="AQ106">
            <v>2.1986532959187741</v>
          </cell>
          <cell r="AR106">
            <v>1.7271075560829718</v>
          </cell>
          <cell r="AS106">
            <v>0.91216097055831191</v>
          </cell>
          <cell r="AT106">
            <v>0.51642586760235965</v>
          </cell>
          <cell r="AV106">
            <v>0.11836500515588066</v>
          </cell>
          <cell r="AW106">
            <v>1.7079536175113597</v>
          </cell>
          <cell r="AX106">
            <v>0.38984637388350174</v>
          </cell>
          <cell r="AY106">
            <v>0.67951495622959501</v>
          </cell>
          <cell r="AZ106">
            <v>0.38687469445963435</v>
          </cell>
          <cell r="BA106">
            <v>0.22479872124525749</v>
          </cell>
          <cell r="BB106">
            <v>0.54800150140177639</v>
          </cell>
          <cell r="BC106">
            <v>1.8810633705146147</v>
          </cell>
          <cell r="BD106">
            <v>0.52029397957449275</v>
          </cell>
          <cell r="BE106">
            <v>1.7182673070522192</v>
          </cell>
          <cell r="BG106">
            <v>2.9434192799798686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R106">
            <v>2.9434192799798686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0</v>
          </cell>
          <cell r="CD106">
            <v>1.3416691045946998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1.3846903348074495</v>
          </cell>
          <cell r="CK106">
            <v>0</v>
          </cell>
          <cell r="CL106">
            <v>1.3149820700445511</v>
          </cell>
          <cell r="CN106">
            <v>0.28524069527787549</v>
          </cell>
          <cell r="CO106">
            <v>0.42511289634995275</v>
          </cell>
          <cell r="CP106">
            <v>0.27424413149780336</v>
          </cell>
          <cell r="CQ106">
            <v>0.20730114422387796</v>
          </cell>
          <cell r="CR106">
            <v>0.26233624716215143</v>
          </cell>
          <cell r="CS106">
            <v>0.39658297932502906</v>
          </cell>
          <cell r="CT106">
            <v>0.48802482394563906</v>
          </cell>
          <cell r="CU106">
            <v>0.44298880914835431</v>
          </cell>
          <cell r="CV106">
            <v>0.37478411657656657</v>
          </cell>
          <cell r="CW106">
            <v>0.38123196952163252</v>
          </cell>
          <cell r="CY106">
            <v>0.1222460122619467</v>
          </cell>
          <cell r="CZ106">
            <v>9.2815600068070117E-2</v>
          </cell>
          <cell r="DA106">
            <v>5.6822009330434221E-2</v>
          </cell>
          <cell r="DB106">
            <v>5.5043299693512175E-2</v>
          </cell>
          <cell r="DC106">
            <v>8.494526582601257E-2</v>
          </cell>
          <cell r="DD106">
            <v>0.12684239492920255</v>
          </cell>
          <cell r="DE106">
            <v>0.1358619974966481</v>
          </cell>
          <cell r="DF106">
            <v>0.10453524671025664</v>
          </cell>
          <cell r="DG106">
            <v>9.7877052914747617E-2</v>
          </cell>
          <cell r="DH106">
            <v>0.107227697106238</v>
          </cell>
          <cell r="DJ106">
            <v>14.253822304148303</v>
          </cell>
          <cell r="DK106">
            <v>13.772973556342023</v>
          </cell>
          <cell r="DL106">
            <v>13.671747852762589</v>
          </cell>
          <cell r="DM106">
            <v>13.209932417120484</v>
          </cell>
          <cell r="DN106">
            <v>13.117810644661409</v>
          </cell>
          <cell r="DO106">
            <v>13.387042161418606</v>
          </cell>
          <cell r="DP106">
            <v>13.360997185683894</v>
          </cell>
          <cell r="DQ106">
            <v>12.666895210369987</v>
          </cell>
          <cell r="DR106">
            <v>13.476589811738172</v>
          </cell>
          <cell r="DS106">
            <v>13.341236306729275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F106">
            <v>1.4695919118287111</v>
          </cell>
          <cell r="EG106">
            <v>0.98375311087206974</v>
          </cell>
          <cell r="EH106">
            <v>0.60225682324760854</v>
          </cell>
          <cell r="EI106">
            <v>0.58340426896387942</v>
          </cell>
          <cell r="EJ106">
            <v>0.90033539026746401</v>
          </cell>
          <cell r="EK106">
            <v>1.3444033170130125</v>
          </cell>
          <cell r="EL106">
            <v>1.4400021396036853</v>
          </cell>
          <cell r="EM106">
            <v>1.1079697170688401</v>
          </cell>
          <cell r="EN106">
            <v>1.0373994804457143</v>
          </cell>
          <cell r="EO106">
            <v>1.1365070152274779</v>
          </cell>
          <cell r="EQ106">
            <v>1.7267114984348173</v>
          </cell>
          <cell r="ER106">
            <v>1.1558704117050231</v>
          </cell>
          <cell r="ES106">
            <v>0.70762758922538205</v>
          </cell>
          <cell r="ET106">
            <v>0.68547659479314271</v>
          </cell>
          <cell r="EU106">
            <v>1.057857938866928</v>
          </cell>
          <cell r="EV106">
            <v>1.5796199253244452</v>
          </cell>
          <cell r="EW106">
            <v>1.6919447039759112</v>
          </cell>
          <cell r="EX106">
            <v>1.3018199372094288</v>
          </cell>
          <cell r="EY106">
            <v>1.2189027422768672</v>
          </cell>
          <cell r="EZ106">
            <v>1.3353501168927571</v>
          </cell>
          <cell r="FB106">
            <v>0.27313301700676235</v>
          </cell>
          <cell r="FC106">
            <v>0.17008096213686749</v>
          </cell>
          <cell r="FD106">
            <v>0.1025254706888738</v>
          </cell>
          <cell r="FE106">
            <v>0.15625176132257809</v>
          </cell>
          <cell r="FF106">
            <v>0.23787962574995603</v>
          </cell>
          <cell r="FG106">
            <v>0.3510878708420066</v>
          </cell>
          <cell r="FH106">
            <v>0.28549922870275668</v>
          </cell>
          <cell r="FI106">
            <v>0.21042962791202613</v>
          </cell>
          <cell r="FJ106">
            <v>0.25028304004514523</v>
          </cell>
          <cell r="FK106">
            <v>0.25177960815290279</v>
          </cell>
          <cell r="FM106">
            <v>0.96729545507727521</v>
          </cell>
          <cell r="FN106">
            <v>0.59834362312408573</v>
          </cell>
          <cell r="FO106">
            <v>0.36014566363811468</v>
          </cell>
          <cell r="FP106">
            <v>0.56833985959407407</v>
          </cell>
          <cell r="FQ106">
            <v>0.86454025525592504</v>
          </cell>
          <cell r="FR106">
            <v>1.2750721604173669</v>
          </cell>
          <cell r="FS106">
            <v>1.016685392916852</v>
          </cell>
          <cell r="FT106">
            <v>0.74664390925829993</v>
          </cell>
          <cell r="FU106">
            <v>0.90437314811272795</v>
          </cell>
          <cell r="FV106">
            <v>0.90437314811273017</v>
          </cell>
          <cell r="FX106">
            <v>0.28176302315901758</v>
          </cell>
          <cell r="FY106">
            <v>0.17429122328078536</v>
          </cell>
          <cell r="FZ106">
            <v>0.10490665538811943</v>
          </cell>
          <cell r="GA106">
            <v>0.16555144157914489</v>
          </cell>
          <cell r="GB106">
            <v>0.25183151092560219</v>
          </cell>
          <cell r="GC106">
            <v>0.37141515012741994</v>
          </cell>
          <cell r="GD106">
            <v>0.29614979415672005</v>
          </cell>
          <cell r="GE106">
            <v>0.21748954157866815</v>
          </cell>
          <cell r="GF106">
            <v>0.26343441493346337</v>
          </cell>
          <cell r="GG106">
            <v>0.26343441493346403</v>
          </cell>
          <cell r="GI106">
            <v>1.0964478695498694</v>
          </cell>
          <cell r="GJ106">
            <v>1.0594595043340018</v>
          </cell>
          <cell r="GK106">
            <v>1.0516729117509684</v>
          </cell>
          <cell r="GL106">
            <v>1.0161486474708066</v>
          </cell>
          <cell r="GM106">
            <v>1.0090623572816468</v>
          </cell>
          <cell r="GN106">
            <v>1.0297724739552774</v>
          </cell>
          <cell r="GO106">
            <v>1.0277690142833764</v>
          </cell>
          <cell r="GP106">
            <v>0.97437655464384509</v>
          </cell>
          <cell r="GQ106">
            <v>1.0366607547490903</v>
          </cell>
          <cell r="GR106">
            <v>1.0262489466714828</v>
          </cell>
          <cell r="GT106" t="str">
            <v>FNT</v>
          </cell>
          <cell r="GU106">
            <v>18.69055418649587</v>
          </cell>
          <cell r="GV106">
            <v>16.681021664180072</v>
          </cell>
          <cell r="GW106">
            <v>15.444303399562569</v>
          </cell>
          <cell r="GX106">
            <v>15.203404901794157</v>
          </cell>
          <cell r="GY106">
            <v>16.178423854801682</v>
          </cell>
          <cell r="GZ106">
            <v>17.937225435015439</v>
          </cell>
          <cell r="HA106">
            <v>17.7951286508831</v>
          </cell>
          <cell r="HB106">
            <v>16.033758401818581</v>
          </cell>
          <cell r="HC106">
            <v>16.887548222618626</v>
          </cell>
          <cell r="HD106">
            <v>16.96924619511514</v>
          </cell>
          <cell r="HE106">
            <v>0</v>
          </cell>
          <cell r="HF106">
            <v>18.972317209654889</v>
          </cell>
          <cell r="HG106">
            <v>16.855312887460858</v>
          </cell>
          <cell r="HH106">
            <v>15.549210054950688</v>
          </cell>
          <cell r="HI106">
            <v>15.368956343373302</v>
          </cell>
          <cell r="HJ106">
            <v>16.430255365727284</v>
          </cell>
          <cell r="HK106">
            <v>18.308640585142857</v>
          </cell>
          <cell r="HL106">
            <v>18.091278445039819</v>
          </cell>
          <cell r="HM106">
            <v>16.251247943397249</v>
          </cell>
          <cell r="HN106">
            <v>17.15098263755209</v>
          </cell>
          <cell r="HO106">
            <v>17.232680610048604</v>
          </cell>
        </row>
        <row r="107">
          <cell r="A107" t="str">
            <v>FPR</v>
          </cell>
          <cell r="B107" t="str">
            <v>TR</v>
          </cell>
          <cell r="C107">
            <v>0</v>
          </cell>
          <cell r="D107">
            <v>0.72440938536352972</v>
          </cell>
          <cell r="E107">
            <v>0.19241240086394351</v>
          </cell>
          <cell r="F107">
            <v>0.81147163640018194</v>
          </cell>
          <cell r="G107">
            <v>1.8965663295359521</v>
          </cell>
          <cell r="H107">
            <v>0.1128543487568261</v>
          </cell>
          <cell r="I107">
            <v>-6.8689981343692974E-2</v>
          </cell>
          <cell r="J107">
            <v>0.69593144864790135</v>
          </cell>
          <cell r="K107">
            <v>1.7180709520224946</v>
          </cell>
          <cell r="L107">
            <v>1.6440616188810004</v>
          </cell>
          <cell r="M107">
            <v>0.45711065473567025</v>
          </cell>
          <cell r="N107">
            <v>0</v>
          </cell>
          <cell r="O107">
            <v>0</v>
          </cell>
          <cell r="P107">
            <v>0.92786069651741299</v>
          </cell>
          <cell r="Q107">
            <v>0</v>
          </cell>
          <cell r="R107">
            <v>1.6969990556461942</v>
          </cell>
          <cell r="S107">
            <v>0.1128543487568261</v>
          </cell>
          <cell r="T107">
            <v>0</v>
          </cell>
          <cell r="U107">
            <v>0.62724146730420838</v>
          </cell>
          <cell r="V107">
            <v>1.7180709520224946</v>
          </cell>
          <cell r="W107">
            <v>1.6440616188810004</v>
          </cell>
          <cell r="X107">
            <v>0.45711065473567025</v>
          </cell>
          <cell r="Y107">
            <v>0</v>
          </cell>
          <cell r="Z107">
            <v>1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0.93843306801687776</v>
          </cell>
          <cell r="AL107">
            <v>0.43637650831105429</v>
          </cell>
          <cell r="AM107">
            <v>0.34598130231163443</v>
          </cell>
          <cell r="AN107">
            <v>0.7018405943081647</v>
          </cell>
          <cell r="AO107">
            <v>0.64500809335343523</v>
          </cell>
          <cell r="AP107">
            <v>0.29194723128417116</v>
          </cell>
          <cell r="AQ107">
            <v>0.38568298960109393</v>
          </cell>
          <cell r="AR107">
            <v>0.20554654149479334</v>
          </cell>
          <cell r="AS107">
            <v>0.15132321673662474</v>
          </cell>
          <cell r="AT107">
            <v>0.13115530400568681</v>
          </cell>
          <cell r="AV107">
            <v>0.12263405395450631</v>
          </cell>
          <cell r="AW107">
            <v>0.71584159380481327</v>
          </cell>
          <cell r="AX107">
            <v>-1.1826538291671249</v>
          </cell>
          <cell r="AY107">
            <v>1.4308234677978051</v>
          </cell>
          <cell r="AZ107">
            <v>0.28042570389444099</v>
          </cell>
          <cell r="BA107">
            <v>-1.0670827694241245</v>
          </cell>
          <cell r="BB107">
            <v>0.22463998025815915</v>
          </cell>
          <cell r="BC107">
            <v>0.25586601786603835</v>
          </cell>
          <cell r="BD107">
            <v>2.1352513675742149</v>
          </cell>
          <cell r="BE107">
            <v>0.20888608854930979</v>
          </cell>
          <cell r="BG107">
            <v>0.9568192638609081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R107">
            <v>-4.3180736139091902E-2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0</v>
          </cell>
          <cell r="CD107">
            <v>0</v>
          </cell>
          <cell r="CE107">
            <v>-1.3221756408920302</v>
          </cell>
          <cell r="CF107">
            <v>1.222598414232448</v>
          </cell>
          <cell r="CG107">
            <v>0</v>
          </cell>
          <cell r="CH107">
            <v>-1.3561462280643777</v>
          </cell>
          <cell r="CI107">
            <v>0</v>
          </cell>
          <cell r="CJ107">
            <v>0</v>
          </cell>
          <cell r="CK107">
            <v>1.3928037185398063</v>
          </cell>
          <cell r="CL107">
            <v>0</v>
          </cell>
          <cell r="CN107">
            <v>1.7499999999999998E-2</v>
          </cell>
          <cell r="CO107">
            <v>9.0784669297926085E-2</v>
          </cell>
          <cell r="CP107">
            <v>6.5784669297926077E-2</v>
          </cell>
          <cell r="CQ107">
            <v>0.12031603676455832</v>
          </cell>
          <cell r="CR107">
            <v>0.12831733053598954</v>
          </cell>
          <cell r="CS107">
            <v>8.001293771431231E-3</v>
          </cell>
          <cell r="CT107">
            <v>4.4470977864917993E-2</v>
          </cell>
          <cell r="CU107">
            <v>0.1662809972281552</v>
          </cell>
          <cell r="CV107">
            <v>0.23837282917880512</v>
          </cell>
          <cell r="CW107">
            <v>0.14897163300121538</v>
          </cell>
          <cell r="CY107">
            <v>7.5000000000000032E-3</v>
          </cell>
          <cell r="CZ107">
            <v>1.7735767840876104E-2</v>
          </cell>
          <cell r="DA107">
            <v>1.7735767840876104E-2</v>
          </cell>
          <cell r="DB107">
            <v>3.2437607703498683E-2</v>
          </cell>
          <cell r="DC107">
            <v>3.4594783383961152E-2</v>
          </cell>
          <cell r="DD107">
            <v>2.1571756804624705E-3</v>
          </cell>
          <cell r="DE107">
            <v>1.1989525028953681E-2</v>
          </cell>
          <cell r="DF107">
            <v>4.482991545996716E-2</v>
          </cell>
          <cell r="DG107">
            <v>6.4266115540408869E-2</v>
          </cell>
          <cell r="DH107">
            <v>4.0163252715006786E-2</v>
          </cell>
          <cell r="DJ107">
            <v>11.457113614167707</v>
          </cell>
          <cell r="DK107">
            <v>11.160305423171744</v>
          </cell>
          <cell r="DL107">
            <v>12.37738786114714</v>
          </cell>
          <cell r="DM107">
            <v>10.940469682396209</v>
          </cell>
          <cell r="DN107">
            <v>10.757050473429892</v>
          </cell>
          <cell r="DO107">
            <v>11.578454716496363</v>
          </cell>
          <cell r="DP107">
            <v>11.225291977395344</v>
          </cell>
          <cell r="DQ107">
            <v>11.725424715009741</v>
          </cell>
          <cell r="DR107">
            <v>10.817277471431435</v>
          </cell>
          <cell r="DS107">
            <v>11.338687329968552</v>
          </cell>
          <cell r="DU107">
            <v>0.5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F107">
            <v>0</v>
          </cell>
          <cell r="EG107">
            <v>0.17009300324316928</v>
          </cell>
          <cell r="EH107">
            <v>0</v>
          </cell>
          <cell r="EI107">
            <v>0.31108944150676865</v>
          </cell>
          <cell r="EJ107">
            <v>2.0688164916510543E-2</v>
          </cell>
          <cell r="EK107">
            <v>0</v>
          </cell>
          <cell r="EL107">
            <v>0.11498427008802906</v>
          </cell>
          <cell r="EM107">
            <v>0.31495228659992375</v>
          </cell>
          <cell r="EN107">
            <v>0.30138508864735403</v>
          </cell>
          <cell r="EO107">
            <v>8.3796333189097905E-2</v>
          </cell>
          <cell r="EQ107">
            <v>0</v>
          </cell>
          <cell r="ER107">
            <v>6.2561089148460133E-2</v>
          </cell>
          <cell r="ES107">
            <v>0</v>
          </cell>
          <cell r="ET107">
            <v>0.11442031072510443</v>
          </cell>
          <cell r="EU107">
            <v>7.6092144002509856E-3</v>
          </cell>
          <cell r="EV107">
            <v>0</v>
          </cell>
          <cell r="EW107">
            <v>4.2291811153241467E-2</v>
          </cell>
          <cell r="EX107">
            <v>0.11584108519337624</v>
          </cell>
          <cell r="EY107">
            <v>0.11085099939077515</v>
          </cell>
          <cell r="EZ107">
            <v>3.0820726138056184E-2</v>
          </cell>
          <cell r="FB107">
            <v>0</v>
          </cell>
          <cell r="FC107">
            <v>1.4589312712931353E-2</v>
          </cell>
          <cell r="FD107">
            <v>0</v>
          </cell>
          <cell r="FE107">
            <v>2.6682938494212737E-2</v>
          </cell>
          <cell r="FF107">
            <v>1.7744769136221869E-3</v>
          </cell>
          <cell r="FG107">
            <v>0</v>
          </cell>
          <cell r="FH107">
            <v>9.8624954665781205E-3</v>
          </cell>
          <cell r="FI107">
            <v>2.7014264615517588E-2</v>
          </cell>
          <cell r="FJ107">
            <v>2.5850571284256295E-2</v>
          </cell>
          <cell r="FK107">
            <v>7.1874262067380644E-3</v>
          </cell>
          <cell r="FM107">
            <v>0</v>
          </cell>
          <cell r="FN107">
            <v>0.12954133151375294</v>
          </cell>
          <cell r="FO107">
            <v>0</v>
          </cell>
          <cell r="FP107">
            <v>0.23692297569138793</v>
          </cell>
          <cell r="FQ107">
            <v>1.5755923987240839E-2</v>
          </cell>
          <cell r="FR107">
            <v>0</v>
          </cell>
          <cell r="FS107">
            <v>8.7571006251478192E-2</v>
          </cell>
          <cell r="FT107">
            <v>0.23986488445457968</v>
          </cell>
          <cell r="FU107">
            <v>0.2295322261195748</v>
          </cell>
          <cell r="FV107">
            <v>6.3818548501769462E-2</v>
          </cell>
          <cell r="FX107">
            <v>0</v>
          </cell>
          <cell r="FY107">
            <v>8.7145611640392751E-2</v>
          </cell>
          <cell r="FZ107">
            <v>0</v>
          </cell>
          <cell r="GA107">
            <v>0.15938386140562336</v>
          </cell>
          <cell r="GB107">
            <v>1.059939416078849E-2</v>
          </cell>
          <cell r="GC107">
            <v>0</v>
          </cell>
          <cell r="GD107">
            <v>5.8911150692777331E-2</v>
          </cell>
          <cell r="GE107">
            <v>0.16136295514784998</v>
          </cell>
          <cell r="GF107">
            <v>0.1544119239985399</v>
          </cell>
          <cell r="GG107">
            <v>4.2932293332173486E-2</v>
          </cell>
          <cell r="GI107">
            <v>1.0870103285607007</v>
          </cell>
          <cell r="GJ107">
            <v>1.0145732202883404</v>
          </cell>
          <cell r="GK107">
            <v>1.1252170782861037</v>
          </cell>
          <cell r="GL107">
            <v>0.99458815294510994</v>
          </cell>
          <cell r="GM107">
            <v>0.97791367940271745</v>
          </cell>
          <cell r="GN107">
            <v>1.0525867924087604</v>
          </cell>
          <cell r="GO107">
            <v>1.0204810888541223</v>
          </cell>
          <cell r="GP107">
            <v>1.0659477013645218</v>
          </cell>
          <cell r="GQ107">
            <v>0.98338886103922141</v>
          </cell>
          <cell r="GR107">
            <v>1.0307897572698683</v>
          </cell>
          <cell r="GT107" t="str">
            <v>FPR</v>
          </cell>
          <cell r="GU107">
            <v>11.957113614167707</v>
          </cell>
          <cell r="GV107">
            <v>11.537090159790058</v>
          </cell>
          <cell r="GW107">
            <v>12.37738786114714</v>
          </cell>
          <cell r="GX107">
            <v>11.629585348813682</v>
          </cell>
          <cell r="GY107">
            <v>10.802878253647517</v>
          </cell>
          <cell r="GZ107">
            <v>11.578454716496363</v>
          </cell>
          <cell r="HA107">
            <v>11.480001560354671</v>
          </cell>
          <cell r="HB107">
            <v>12.423097235873138</v>
          </cell>
          <cell r="HC107">
            <v>11.484896356873396</v>
          </cell>
          <cell r="HD107">
            <v>11.524310364004213</v>
          </cell>
          <cell r="HE107">
            <v>0</v>
          </cell>
          <cell r="HF107">
            <v>11.957113614167707</v>
          </cell>
          <cell r="HG107">
            <v>11.624235771430451</v>
          </cell>
          <cell r="HH107">
            <v>12.37738786114714</v>
          </cell>
          <cell r="HI107">
            <v>11.788969210219307</v>
          </cell>
          <cell r="HJ107">
            <v>10.813477647808305</v>
          </cell>
          <cell r="HK107">
            <v>11.578454716496363</v>
          </cell>
          <cell r="HL107">
            <v>11.538912711047448</v>
          </cell>
          <cell r="HM107">
            <v>12.584460191020987</v>
          </cell>
          <cell r="HN107">
            <v>11.639308280871935</v>
          </cell>
          <cell r="HO107">
            <v>11.567242657336386</v>
          </cell>
        </row>
        <row r="108">
          <cell r="A108" t="str">
            <v>FRG</v>
          </cell>
          <cell r="B108" t="str">
            <v>TR</v>
          </cell>
          <cell r="C108">
            <v>0</v>
          </cell>
          <cell r="D108">
            <v>2.9329348376671867</v>
          </cell>
          <cell r="E108">
            <v>1.0202680286115062</v>
          </cell>
          <cell r="F108">
            <v>0.90209718352101786</v>
          </cell>
          <cell r="G108">
            <v>0.92453391056981893</v>
          </cell>
          <cell r="H108">
            <v>0.18961317089281504</v>
          </cell>
          <cell r="I108">
            <v>7.769900741675162E-2</v>
          </cell>
          <cell r="J108">
            <v>0.76069582279393444</v>
          </cell>
          <cell r="K108">
            <v>0.81200953146432653</v>
          </cell>
          <cell r="L108">
            <v>0.82982742093156858</v>
          </cell>
          <cell r="M108">
            <v>0.82982742093157214</v>
          </cell>
          <cell r="N108">
            <v>0</v>
          </cell>
          <cell r="O108">
            <v>3</v>
          </cell>
          <cell r="P108">
            <v>1.855721393034826</v>
          </cell>
          <cell r="Q108">
            <v>0</v>
          </cell>
          <cell r="R108">
            <v>0.92411256733470371</v>
          </cell>
          <cell r="S108">
            <v>0.18961317089281504</v>
          </cell>
          <cell r="T108">
            <v>7.769900741675162E-2</v>
          </cell>
          <cell r="U108">
            <v>0.76069582279393444</v>
          </cell>
          <cell r="V108">
            <v>0.81200953146432653</v>
          </cell>
          <cell r="W108">
            <v>0.82982742093156858</v>
          </cell>
          <cell r="X108">
            <v>0.82982742093157214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1.4355648616155063</v>
          </cell>
          <cell r="AL108">
            <v>1.2084526280496057</v>
          </cell>
          <cell r="AM108">
            <v>0.8406861000208633</v>
          </cell>
          <cell r="AN108">
            <v>0.58872005215121381</v>
          </cell>
          <cell r="AO108">
            <v>0.61008527633256138</v>
          </cell>
          <cell r="AP108">
            <v>0.64337356290300396</v>
          </cell>
          <cell r="AQ108">
            <v>0.43317407553947651</v>
          </cell>
          <cell r="AR108">
            <v>0.33081488661217429</v>
          </cell>
          <cell r="AS108">
            <v>0.29511359713445073</v>
          </cell>
          <cell r="AT108">
            <v>0.21778484755623748</v>
          </cell>
          <cell r="AV108">
            <v>-0.97876999602228487</v>
          </cell>
          <cell r="AW108">
            <v>1.3988683446605608</v>
          </cell>
          <cell r="AX108">
            <v>8.947474368211128E-2</v>
          </cell>
          <cell r="AY108">
            <v>8.9095553541140543E-2</v>
          </cell>
          <cell r="AZ108">
            <v>9.3678965482667659E-2</v>
          </cell>
          <cell r="BA108">
            <v>0.10384004576210577</v>
          </cell>
          <cell r="BB108">
            <v>-0.96724176621052116</v>
          </cell>
          <cell r="BC108">
            <v>0.20026272805937673</v>
          </cell>
          <cell r="BD108">
            <v>0.29089528751666094</v>
          </cell>
          <cell r="BE108">
            <v>0.39744437921743792</v>
          </cell>
          <cell r="BG108">
            <v>1.799746670116753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R108">
            <v>1.799746670116753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-1.0255018807956018</v>
          </cell>
          <cell r="CD108">
            <v>1.3150024379280332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-1.3390731157926248</v>
          </cell>
          <cell r="CJ108">
            <v>0</v>
          </cell>
          <cell r="CK108">
            <v>0</v>
          </cell>
          <cell r="CL108">
            <v>0</v>
          </cell>
          <cell r="CN108">
            <v>0.17141926881971878</v>
          </cell>
          <cell r="CO108">
            <v>0.28170535472129843</v>
          </cell>
          <cell r="CP108">
            <v>0.23270823146922515</v>
          </cell>
          <cell r="CQ108">
            <v>9.6926224655198651E-2</v>
          </cell>
          <cell r="CR108">
            <v>7.2569947672225826E-2</v>
          </cell>
          <cell r="CS108">
            <v>4.7487355124415556E-2</v>
          </cell>
          <cell r="CT108">
            <v>4.0188713393930875E-2</v>
          </cell>
          <cell r="CU108">
            <v>8.6747916479813614E-2</v>
          </cell>
          <cell r="CV108">
            <v>0.11407445143062504</v>
          </cell>
          <cell r="CW108">
            <v>0.11706766446137819</v>
          </cell>
          <cell r="CY108">
            <v>7.3465400922736651E-2</v>
          </cell>
          <cell r="CZ108">
            <v>9.2815600068070117E-2</v>
          </cell>
          <cell r="DA108">
            <v>3.5471535681752209E-2</v>
          </cell>
          <cell r="DB108">
            <v>1.7664123520482265E-2</v>
          </cell>
          <cell r="DC108">
            <v>2.1288520147206093E-2</v>
          </cell>
          <cell r="DD108">
            <v>5.1095889214102276E-3</v>
          </cell>
          <cell r="DE108">
            <v>1.602565570825255E-2</v>
          </cell>
          <cell r="DF108">
            <v>3.0061772365097543E-2</v>
          </cell>
          <cell r="DG108">
            <v>3.1383201303342059E-2</v>
          </cell>
          <cell r="DH108">
            <v>3.1723784703621402E-2</v>
          </cell>
          <cell r="DJ108">
            <v>13.66747685124362</v>
          </cell>
          <cell r="DK108">
            <v>12.290113928964031</v>
          </cell>
          <cell r="DL108">
            <v>13.350730957931441</v>
          </cell>
          <cell r="DM108">
            <v>13.433735174478896</v>
          </cell>
          <cell r="DN108">
            <v>13.108844163229463</v>
          </cell>
          <cell r="DO108">
            <v>12.818242533799244</v>
          </cell>
          <cell r="DP108">
            <v>13.461904479700284</v>
          </cell>
          <cell r="DQ108">
            <v>13.274557021981069</v>
          </cell>
          <cell r="DR108">
            <v>13.333335341138364</v>
          </cell>
          <cell r="DS108">
            <v>13.391236306729267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F108">
            <v>0.60779008796706768</v>
          </cell>
          <cell r="EG108">
            <v>0.98375311087206974</v>
          </cell>
          <cell r="EH108">
            <v>0.37596302290500205</v>
          </cell>
          <cell r="EI108">
            <v>0.18722215286394409</v>
          </cell>
          <cell r="EJ108">
            <v>0.22563715480283031</v>
          </cell>
          <cell r="EK108">
            <v>5.4156564123146664E-2</v>
          </cell>
          <cell r="EL108">
            <v>0.16985602253496251</v>
          </cell>
          <cell r="EM108">
            <v>0.3186249085369689</v>
          </cell>
          <cell r="EN108">
            <v>0.33263074190809444</v>
          </cell>
          <cell r="EO108">
            <v>0.33624058744365598</v>
          </cell>
          <cell r="EQ108">
            <v>0.7141289531333288</v>
          </cell>
          <cell r="ER108">
            <v>1.1558704117050231</v>
          </cell>
          <cell r="ES108">
            <v>0.44174145857169428</v>
          </cell>
          <cell r="ET108">
            <v>0.21997851342936156</v>
          </cell>
          <cell r="EU108">
            <v>0.26511459850602059</v>
          </cell>
          <cell r="EV108">
            <v>6.3631788685333521E-2</v>
          </cell>
          <cell r="EW108">
            <v>0.1995740074702507</v>
          </cell>
          <cell r="EX108">
            <v>0.3743714760745443</v>
          </cell>
          <cell r="EY108">
            <v>0.39082776801003188</v>
          </cell>
          <cell r="EZ108">
            <v>0.39506919159412829</v>
          </cell>
          <cell r="FB108">
            <v>0.26011942396726084</v>
          </cell>
          <cell r="FC108">
            <v>0.17008096213686749</v>
          </cell>
          <cell r="FD108">
            <v>5.6772098207719191E-3</v>
          </cell>
          <cell r="FE108">
            <v>8.0126542898669884E-2</v>
          </cell>
          <cell r="FF108">
            <v>1.9267827852439176E-2</v>
          </cell>
          <cell r="FG108">
            <v>7.3170907303444334E-3</v>
          </cell>
          <cell r="FH108">
            <v>6.6194957710281291E-2</v>
          </cell>
          <cell r="FI108">
            <v>7.2733681149560137E-2</v>
          </cell>
          <cell r="FJ108">
            <v>7.4435591597696749E-2</v>
          </cell>
          <cell r="FK108">
            <v>7.4490101880031731E-2</v>
          </cell>
          <cell r="FM108">
            <v>0.96729545507727521</v>
          </cell>
          <cell r="FN108">
            <v>0.59834362312408573</v>
          </cell>
          <cell r="FO108">
            <v>0</v>
          </cell>
          <cell r="FP108">
            <v>0.29796329545421713</v>
          </cell>
          <cell r="FQ108">
            <v>6.1137319475803559E-2</v>
          </cell>
          <cell r="FR108">
            <v>2.505263224607978E-2</v>
          </cell>
          <cell r="FS108">
            <v>0.2452725373616137</v>
          </cell>
          <cell r="FT108">
            <v>0.26181770975495694</v>
          </cell>
          <cell r="FU108">
            <v>0.26756276425520109</v>
          </cell>
          <cell r="FV108">
            <v>0.2675627642552022</v>
          </cell>
          <cell r="FX108">
            <v>0.28176302315901758</v>
          </cell>
          <cell r="FY108">
            <v>0.17429122328078536</v>
          </cell>
          <cell r="FZ108">
            <v>0</v>
          </cell>
          <cell r="GA108">
            <v>8.6793583570489108E-2</v>
          </cell>
          <cell r="GB108">
            <v>1.780866008717567E-2</v>
          </cell>
          <cell r="GC108">
            <v>7.2975690753996217E-3</v>
          </cell>
          <cell r="GD108">
            <v>7.1445318244951761E-2</v>
          </cell>
          <cell r="GE108">
            <v>7.6264753473108682E-2</v>
          </cell>
          <cell r="GF108">
            <v>7.7938227607309798E-2</v>
          </cell>
          <cell r="GG108">
            <v>7.7938227607310132E-2</v>
          </cell>
          <cell r="GI108">
            <v>1.0513443731725862</v>
          </cell>
          <cell r="GJ108">
            <v>0.94539337915107935</v>
          </cell>
          <cell r="GK108">
            <v>1.0269793044562647</v>
          </cell>
          <cell r="GL108">
            <v>1.0333642441906843</v>
          </cell>
          <cell r="GM108">
            <v>1.0083726279407279</v>
          </cell>
          <cell r="GN108">
            <v>0.98601865644609576</v>
          </cell>
          <cell r="GO108">
            <v>1.0355311138230987</v>
          </cell>
          <cell r="GP108">
            <v>1.0211197709216207</v>
          </cell>
          <cell r="GQ108">
            <v>1.0256411800875664</v>
          </cell>
          <cell r="GR108">
            <v>1.030095100517636</v>
          </cell>
          <cell r="GT108" t="str">
            <v>FRG</v>
          </cell>
          <cell r="GU108">
            <v>16.216810771388552</v>
          </cell>
          <cell r="GV108">
            <v>15.198162036802074</v>
          </cell>
          <cell r="GW108">
            <v>14.174112649228912</v>
          </cell>
          <cell r="GX108">
            <v>14.219025679125089</v>
          </cell>
          <cell r="GY108">
            <v>13.680001063866555</v>
          </cell>
          <cell r="GZ108">
            <v>12.968400609584149</v>
          </cell>
          <cell r="HA108">
            <v>14.142802004777391</v>
          </cell>
          <cell r="HB108">
            <v>14.302104797497099</v>
          </cell>
          <cell r="HC108">
            <v>14.398792206909388</v>
          </cell>
          <cell r="HD108">
            <v>14.464598951902287</v>
          </cell>
          <cell r="HE108">
            <v>0</v>
          </cell>
          <cell r="HF108">
            <v>16.498573794547568</v>
          </cell>
          <cell r="HG108">
            <v>15.37245326008286</v>
          </cell>
          <cell r="HH108">
            <v>14.174112649228912</v>
          </cell>
          <cell r="HI108">
            <v>14.305819262695579</v>
          </cell>
          <cell r="HJ108">
            <v>13.697809723953732</v>
          </cell>
          <cell r="HK108">
            <v>12.975698178659549</v>
          </cell>
          <cell r="HL108">
            <v>14.214247323022342</v>
          </cell>
          <cell r="HM108">
            <v>14.378369550970207</v>
          </cell>
          <cell r="HN108">
            <v>14.476730434516698</v>
          </cell>
          <cell r="HO108">
            <v>14.542537179509598</v>
          </cell>
        </row>
        <row r="109">
          <cell r="A109" t="str">
            <v>FSD</v>
          </cell>
          <cell r="B109" t="str">
            <v>TR</v>
          </cell>
          <cell r="C109">
            <v>0</v>
          </cell>
          <cell r="D109">
            <v>1.4151476134272598</v>
          </cell>
          <cell r="E109">
            <v>0.45064794039289002</v>
          </cell>
          <cell r="F109">
            <v>-6.1780769621355702E-2</v>
          </cell>
          <cell r="G109">
            <v>-0.27177390949401836</v>
          </cell>
          <cell r="H109">
            <v>-0.41490927110121811</v>
          </cell>
          <cell r="I109">
            <v>7.3398526983371459E-2</v>
          </cell>
          <cell r="J109">
            <v>-8.1593858430593746E-2</v>
          </cell>
          <cell r="K109">
            <v>-0.77968920280736909</v>
          </cell>
          <cell r="L109">
            <v>-0.65113403740931886</v>
          </cell>
          <cell r="M109">
            <v>-0.65113403740932307</v>
          </cell>
          <cell r="N109">
            <v>0</v>
          </cell>
          <cell r="O109">
            <v>2</v>
          </cell>
          <cell r="P109">
            <v>0.92786069651741299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0.46124852976953895</v>
          </cell>
          <cell r="AL109">
            <v>0.83984665819978255</v>
          </cell>
          <cell r="AM109">
            <v>0.47374537107516856</v>
          </cell>
          <cell r="AN109">
            <v>0.83539643354693793</v>
          </cell>
          <cell r="AO109">
            <v>0.73286923772040458</v>
          </cell>
          <cell r="AP109">
            <v>0.79601349145587641</v>
          </cell>
          <cell r="AQ109">
            <v>0.51910569034290566</v>
          </cell>
          <cell r="AR109">
            <v>0.37543297434967987</v>
          </cell>
          <cell r="AS109">
            <v>0.30544536396977134</v>
          </cell>
          <cell r="AT109">
            <v>0.50750326062402984</v>
          </cell>
          <cell r="AV109">
            <v>-0.72318775120229195</v>
          </cell>
          <cell r="AW109">
            <v>0.13824466796650764</v>
          </cell>
          <cell r="AX109">
            <v>0.11078690018210199</v>
          </cell>
          <cell r="AY109">
            <v>-0.75913854988846841</v>
          </cell>
          <cell r="AZ109">
            <v>-1.0278150200077687</v>
          </cell>
          <cell r="BA109">
            <v>-1.0250089810199075</v>
          </cell>
          <cell r="BB109">
            <v>-1.0879090903832922</v>
          </cell>
          <cell r="BC109">
            <v>0.15724538186959602</v>
          </cell>
          <cell r="BD109">
            <v>-1.1284276069372841</v>
          </cell>
          <cell r="BE109">
            <v>-1.1196622227838546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C109">
            <v>-1.1337005270174556</v>
          </cell>
          <cell r="CD109">
            <v>0</v>
          </cell>
          <cell r="CE109">
            <v>0</v>
          </cell>
          <cell r="CF109">
            <v>-1.1536517380399933</v>
          </cell>
          <cell r="CG109">
            <v>-1.1286536101135558</v>
          </cell>
          <cell r="CH109">
            <v>-1.1393098765165064</v>
          </cell>
          <cell r="CI109">
            <v>-1.222461158655876</v>
          </cell>
          <cell r="CJ109">
            <v>0</v>
          </cell>
          <cell r="CK109">
            <v>-1.2741860481942162</v>
          </cell>
          <cell r="CL109">
            <v>-1.289908003061605</v>
          </cell>
          <cell r="CN109">
            <v>0.22019568472312415</v>
          </cell>
          <cell r="CO109">
            <v>0.17630232489116685</v>
          </cell>
          <cell r="CP109">
            <v>0.13321059788017481</v>
          </cell>
          <cell r="CQ109">
            <v>3.1280934528829477E-2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Y109">
            <v>9.4369579167053214E-2</v>
          </cell>
          <cell r="CZ109">
            <v>5.5965144098421377E-2</v>
          </cell>
          <cell r="DA109">
            <v>1.7735767840876104E-2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J109">
            <v>17.059975995339943</v>
          </cell>
          <cell r="DK109">
            <v>16.901856702794039</v>
          </cell>
          <cell r="DL109">
            <v>17.517706376277058</v>
          </cell>
          <cell r="DM109">
            <v>17.821858403738492</v>
          </cell>
          <cell r="DN109">
            <v>18.116804186025856</v>
          </cell>
          <cell r="DO109">
            <v>18.345799675589888</v>
          </cell>
          <cell r="DP109">
            <v>18.914603075630275</v>
          </cell>
          <cell r="DQ109">
            <v>18.381924719411</v>
          </cell>
          <cell r="DR109">
            <v>19.204906962378512</v>
          </cell>
          <cell r="DS109">
            <v>19.817065924538337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F109">
            <v>0.4051933919780451</v>
          </cell>
          <cell r="EG109">
            <v>0.59317490343054613</v>
          </cell>
          <cell r="EH109">
            <v>0.18798151145250103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Q109">
            <v>0.47608596875555254</v>
          </cell>
          <cell r="ER109">
            <v>0.6969566980413997</v>
          </cell>
          <cell r="ES109">
            <v>0.22087072928584714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B109">
            <v>0.17341294931150725</v>
          </cell>
          <cell r="FC109">
            <v>8.6570131435692657E-2</v>
          </cell>
          <cell r="FD109">
            <v>2.8386049103859595E-3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>
            <v>0.64486363671818347</v>
          </cell>
          <cell r="FN109">
            <v>0.29917181156204287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X109">
            <v>0.18784201543934506</v>
          </cell>
          <cell r="FY109">
            <v>8.7145611640392681E-2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I109">
            <v>1.003527999725879</v>
          </cell>
          <cell r="GJ109">
            <v>0.99422686487023759</v>
          </cell>
          <cell r="GK109">
            <v>1.0304533162515916</v>
          </cell>
          <cell r="GL109">
            <v>1.0483446119846171</v>
          </cell>
          <cell r="GM109">
            <v>1.0656943638838738</v>
          </cell>
          <cell r="GN109">
            <v>1.0791646867994051</v>
          </cell>
          <cell r="GO109">
            <v>1.1126237103311927</v>
          </cell>
          <cell r="GP109">
            <v>1.0812896893771176</v>
          </cell>
          <cell r="GQ109">
            <v>1.1297004095516772</v>
          </cell>
          <cell r="GR109">
            <v>1.165709760266961</v>
          </cell>
          <cell r="GT109" t="str">
            <v>FSD</v>
          </cell>
          <cell r="GU109">
            <v>18.759531942103234</v>
          </cell>
          <cell r="GV109">
            <v>18.577730247263723</v>
          </cell>
          <cell r="GW109">
            <v>17.929397221925793</v>
          </cell>
          <cell r="GX109">
            <v>17.821858403738492</v>
          </cell>
          <cell r="GY109">
            <v>18.116804186025856</v>
          </cell>
          <cell r="GZ109">
            <v>18.345799675589888</v>
          </cell>
          <cell r="HA109">
            <v>18.914603075630275</v>
          </cell>
          <cell r="HB109">
            <v>18.381924719411</v>
          </cell>
          <cell r="HC109">
            <v>19.204906962378512</v>
          </cell>
          <cell r="HD109">
            <v>19.817065924538337</v>
          </cell>
          <cell r="HE109">
            <v>0</v>
          </cell>
          <cell r="HF109">
            <v>18.947373957542577</v>
          </cell>
          <cell r="HG109">
            <v>18.664875858904114</v>
          </cell>
          <cell r="HH109">
            <v>17.929397221925793</v>
          </cell>
          <cell r="HI109">
            <v>17.821858403738492</v>
          </cell>
          <cell r="HJ109">
            <v>18.116804186025856</v>
          </cell>
          <cell r="HK109">
            <v>18.345799675589888</v>
          </cell>
          <cell r="HL109">
            <v>18.914603075630275</v>
          </cell>
          <cell r="HM109">
            <v>18.381924719411</v>
          </cell>
          <cell r="HN109">
            <v>19.204906962378512</v>
          </cell>
          <cell r="HO109">
            <v>19.817065924538337</v>
          </cell>
        </row>
        <row r="110">
          <cell r="A110" t="str">
            <v>FSM</v>
          </cell>
          <cell r="B110" t="str">
            <v>TR</v>
          </cell>
          <cell r="C110">
            <v>0</v>
          </cell>
          <cell r="D110">
            <v>0.19716396623742513</v>
          </cell>
          <cell r="E110">
            <v>1.9639524583342245</v>
          </cell>
          <cell r="F110">
            <v>1.6359676598314348</v>
          </cell>
          <cell r="G110">
            <v>0.85802010072417101</v>
          </cell>
          <cell r="H110">
            <v>1.3712593870406238</v>
          </cell>
          <cell r="I110">
            <v>1.184747048707167</v>
          </cell>
          <cell r="J110">
            <v>2.0761077766078033</v>
          </cell>
          <cell r="K110">
            <v>2.5777762818024303</v>
          </cell>
          <cell r="L110">
            <v>1.4451690543593116</v>
          </cell>
          <cell r="M110">
            <v>1.4457189971948665</v>
          </cell>
          <cell r="N110">
            <v>0</v>
          </cell>
          <cell r="O110">
            <v>0</v>
          </cell>
          <cell r="P110">
            <v>0.92786069651741299</v>
          </cell>
          <cell r="Q110">
            <v>0.86922338788567144</v>
          </cell>
          <cell r="R110">
            <v>0.85802010072417101</v>
          </cell>
          <cell r="S110">
            <v>1.3712593870406238</v>
          </cell>
          <cell r="T110">
            <v>1.184747048707167</v>
          </cell>
          <cell r="U110">
            <v>2.0761077766078033</v>
          </cell>
          <cell r="V110">
            <v>2.5777762818024303</v>
          </cell>
          <cell r="W110">
            <v>1.4451690543593116</v>
          </cell>
          <cell r="X110">
            <v>1.4457189971948665</v>
          </cell>
          <cell r="Y110">
            <v>0</v>
          </cell>
          <cell r="Z110">
            <v>2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1.5674466239200047</v>
          </cell>
          <cell r="AL110">
            <v>0.82332739794765408</v>
          </cell>
          <cell r="AM110">
            <v>0.84118417108527976</v>
          </cell>
          <cell r="AN110">
            <v>1.3737707140411102</v>
          </cell>
          <cell r="AO110">
            <v>0.95723850809471045</v>
          </cell>
          <cell r="AP110">
            <v>0.68421502954860491</v>
          </cell>
          <cell r="AQ110">
            <v>0.69546897888144132</v>
          </cell>
          <cell r="AR110">
            <v>0.51500909026128294</v>
          </cell>
          <cell r="AS110">
            <v>0.80111776642564281</v>
          </cell>
          <cell r="AT110">
            <v>0.43369173853240811</v>
          </cell>
          <cell r="AV110">
            <v>-0.88292067575489885</v>
          </cell>
          <cell r="AW110">
            <v>0.54108658051742831</v>
          </cell>
          <cell r="AX110">
            <v>0.33997433264379751</v>
          </cell>
          <cell r="AY110">
            <v>0.37799470697000781</v>
          </cell>
          <cell r="AZ110">
            <v>-0.3626481938015621</v>
          </cell>
          <cell r="BA110">
            <v>-0.16129998739817109</v>
          </cell>
          <cell r="BB110">
            <v>0.69210563236940137</v>
          </cell>
          <cell r="BC110">
            <v>-0.34666728406209224</v>
          </cell>
          <cell r="BD110">
            <v>2.0473488941674063</v>
          </cell>
          <cell r="BE110">
            <v>0.55646462429534393</v>
          </cell>
          <cell r="BG110">
            <v>1.2507462098140416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R110">
            <v>-0.74925379018595839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C110">
            <v>-0.93129291223582067</v>
          </cell>
          <cell r="CD110">
            <v>0</v>
          </cell>
          <cell r="CE110">
            <v>0</v>
          </cell>
          <cell r="CF110">
            <v>0</v>
          </cell>
          <cell r="CG110">
            <v>-0.92786776223272383</v>
          </cell>
          <cell r="CH110">
            <v>-0.93691129090169178</v>
          </cell>
          <cell r="CI110">
            <v>0</v>
          </cell>
          <cell r="CJ110">
            <v>-0.95851022000998887</v>
          </cell>
          <cell r="CK110">
            <v>1.3928037185398063</v>
          </cell>
          <cell r="CL110">
            <v>0</v>
          </cell>
          <cell r="CN110">
            <v>7.4410713229078371E-2</v>
          </cell>
          <cell r="CO110">
            <v>0.15620750558342344</v>
          </cell>
          <cell r="CP110">
            <v>9.8107897712784775E-2</v>
          </cell>
          <cell r="CQ110">
            <v>0.12481487925324956</v>
          </cell>
          <cell r="CR110">
            <v>0.1411292224641798</v>
          </cell>
          <cell r="CS110">
            <v>0.1702041205356889</v>
          </cell>
          <cell r="CT110">
            <v>0.20742977982307181</v>
          </cell>
          <cell r="CU110">
            <v>0.28299395424524232</v>
          </cell>
          <cell r="CV110">
            <v>0.30649480301599819</v>
          </cell>
          <cell r="CW110">
            <v>0.2431269317670432</v>
          </cell>
          <cell r="CY110">
            <v>3.1890305669605018E-2</v>
          </cell>
          <cell r="CZ110">
            <v>1.7735767840876104E-2</v>
          </cell>
          <cell r="DA110">
            <v>3.435070181454588E-2</v>
          </cell>
          <cell r="DB110">
            <v>3.3015720607230389E-2</v>
          </cell>
          <cell r="DC110">
            <v>4.2611982160494069E-2</v>
          </cell>
          <cell r="DD110">
            <v>4.8857265874454756E-2</v>
          </cell>
          <cell r="DE110">
            <v>6.2330223019099032E-2</v>
          </cell>
          <cell r="DF110">
            <v>8.895754236397832E-2</v>
          </cell>
          <cell r="DG110">
            <v>7.6897345459832095E-2</v>
          </cell>
          <cell r="DH110">
            <v>5.5258423520653299E-2</v>
          </cell>
          <cell r="DJ110">
            <v>23.014727842020854</v>
          </cell>
          <cell r="DK110">
            <v>23.472309073842759</v>
          </cell>
          <cell r="DL110">
            <v>22.671560481233588</v>
          </cell>
          <cell r="DM110">
            <v>21.656574405859882</v>
          </cell>
          <cell r="DN110">
            <v>21.770129769523223</v>
          </cell>
          <cell r="DO110">
            <v>22.161188144918142</v>
          </cell>
          <cell r="DP110">
            <v>21.821540431200752</v>
          </cell>
          <cell r="DQ110">
            <v>22.990103506228742</v>
          </cell>
          <cell r="DR110">
            <v>22.049664233439756</v>
          </cell>
          <cell r="DS110">
            <v>22.708859204830098</v>
          </cell>
          <cell r="DU110">
            <v>1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F110">
            <v>0.4309009119308217</v>
          </cell>
          <cell r="EG110">
            <v>0.18798151145250103</v>
          </cell>
          <cell r="EH110">
            <v>0.3640832979145226</v>
          </cell>
          <cell r="EI110">
            <v>0.349933823960907</v>
          </cell>
          <cell r="EJ110">
            <v>0.45164465865724807</v>
          </cell>
          <cell r="EK110">
            <v>0.51783845880918022</v>
          </cell>
          <cell r="EL110">
            <v>0.66063841370867427</v>
          </cell>
          <cell r="EM110">
            <v>0.94286153374989645</v>
          </cell>
          <cell r="EN110">
            <v>0.81503543325081651</v>
          </cell>
          <cell r="EO110">
            <v>0.58568436771901955</v>
          </cell>
          <cell r="EQ110">
            <v>0.50629127265074414</v>
          </cell>
          <cell r="ER110">
            <v>0.22087072928584714</v>
          </cell>
          <cell r="ES110">
            <v>0.42778325862911376</v>
          </cell>
          <cell r="ET110">
            <v>0.41115819477576848</v>
          </cell>
          <cell r="EU110">
            <v>0.53066434227969217</v>
          </cell>
          <cell r="EV110">
            <v>0.60843940005420694</v>
          </cell>
          <cell r="EW110">
            <v>0.7762236142406479</v>
          </cell>
          <cell r="EX110">
            <v>1.1078244502121291</v>
          </cell>
          <cell r="EY110">
            <v>0.9576339138085973</v>
          </cell>
          <cell r="EZ110">
            <v>0.68815561929401126</v>
          </cell>
          <cell r="FB110">
            <v>6.5067965197507446E-3</v>
          </cell>
          <cell r="FC110">
            <v>8.0451529966656971E-2</v>
          </cell>
          <cell r="FD110">
            <v>7.8205900562283229E-2</v>
          </cell>
          <cell r="FE110">
            <v>7.7055113866586214E-2</v>
          </cell>
          <cell r="FF110">
            <v>0.12152200881327863</v>
          </cell>
          <cell r="FG110">
            <v>0.10692033480219473</v>
          </cell>
          <cell r="FH110">
            <v>0.18363648383138517</v>
          </cell>
          <cell r="FI110">
            <v>0.22986133189221969</v>
          </cell>
          <cell r="FJ110">
            <v>0.13319170685742593</v>
          </cell>
          <cell r="FK110">
            <v>0.12977440433912213</v>
          </cell>
          <cell r="FM110">
            <v>0</v>
          </cell>
          <cell r="FN110">
            <v>0.29917181156204287</v>
          </cell>
          <cell r="FO110">
            <v>0.28026527751622715</v>
          </cell>
          <cell r="FP110">
            <v>0.27665298126514548</v>
          </cell>
          <cell r="FQ110">
            <v>0.4421376576054819</v>
          </cell>
          <cell r="FR110">
            <v>0.38200014521021924</v>
          </cell>
          <cell r="FS110">
            <v>0.66940320552110499</v>
          </cell>
          <cell r="FT110">
            <v>0.8311570938644961</v>
          </cell>
          <cell r="FU110">
            <v>0.46596848603336194</v>
          </cell>
          <cell r="FV110">
            <v>0.46614580510182346</v>
          </cell>
          <cell r="FX110">
            <v>0</v>
          </cell>
          <cell r="FY110">
            <v>8.7145611640392681E-2</v>
          </cell>
          <cell r="FZ110">
            <v>8.1638336523730051E-2</v>
          </cell>
          <cell r="GA110">
            <v>8.0586112503749072E-2</v>
          </cell>
          <cell r="GB110">
            <v>0.12879006347591584</v>
          </cell>
          <cell r="GC110">
            <v>0.11127263670748508</v>
          </cell>
          <cell r="GD110">
            <v>0.19499013451365366</v>
          </cell>
          <cell r="GE110">
            <v>0.2421073460627548</v>
          </cell>
          <cell r="GF110">
            <v>0.13573173391071275</v>
          </cell>
          <cell r="GG110">
            <v>0.13578338509601628</v>
          </cell>
          <cell r="GI110">
            <v>1.1435584686676596</v>
          </cell>
          <cell r="GJ110">
            <v>1.1126714062153429</v>
          </cell>
          <cell r="GK110">
            <v>1.0698501037786416</v>
          </cell>
          <cell r="GL110">
            <v>1.0173296181244926</v>
          </cell>
          <cell r="GM110">
            <v>1.0180365057771317</v>
          </cell>
          <cell r="GN110">
            <v>1.0316343203702014</v>
          </cell>
          <cell r="GO110">
            <v>1.0112267587288797</v>
          </cell>
          <cell r="GP110">
            <v>1.0605581404195878</v>
          </cell>
          <cell r="GQ110">
            <v>1.0125720674783747</v>
          </cell>
          <cell r="GR110">
            <v>1.038125089376017</v>
          </cell>
          <cell r="GT110" t="str">
            <v>FSM</v>
          </cell>
          <cell r="GU110">
            <v>24.958426823122171</v>
          </cell>
          <cell r="GV110">
            <v>24.260784656109806</v>
          </cell>
          <cell r="GW110">
            <v>23.821898215855736</v>
          </cell>
          <cell r="GX110">
            <v>22.771374519728287</v>
          </cell>
          <cell r="GY110">
            <v>23.316098436878924</v>
          </cell>
          <cell r="GZ110">
            <v>23.776386483793942</v>
          </cell>
          <cell r="HA110">
            <v>24.111442148502569</v>
          </cell>
          <cell r="HB110">
            <v>26.101807915947486</v>
          </cell>
          <cell r="HC110">
            <v>24.421493773389955</v>
          </cell>
          <cell r="HD110">
            <v>24.578619401284076</v>
          </cell>
          <cell r="HE110">
            <v>0</v>
          </cell>
          <cell r="HF110">
            <v>24.958426823122171</v>
          </cell>
          <cell r="HG110">
            <v>24.347930267750197</v>
          </cell>
          <cell r="HH110">
            <v>23.903536552379467</v>
          </cell>
          <cell r="HI110">
            <v>22.851960632232036</v>
          </cell>
          <cell r="HJ110">
            <v>23.444888500354839</v>
          </cell>
          <cell r="HK110">
            <v>23.887659120501429</v>
          </cell>
          <cell r="HL110">
            <v>24.306432283016221</v>
          </cell>
          <cell r="HM110">
            <v>26.343915262010242</v>
          </cell>
          <cell r="HN110">
            <v>24.557225507300668</v>
          </cell>
          <cell r="HO110">
            <v>24.714402786380091</v>
          </cell>
        </row>
        <row r="111">
          <cell r="A111" t="str">
            <v>FTW</v>
          </cell>
          <cell r="B111" t="str">
            <v>TR</v>
          </cell>
          <cell r="C111">
            <v>0</v>
          </cell>
          <cell r="D111">
            <v>6.396236568703987</v>
          </cell>
          <cell r="E111">
            <v>2.2058699447133439</v>
          </cell>
          <cell r="F111">
            <v>2.9204923076161702</v>
          </cell>
          <cell r="G111">
            <v>3.6445971791943244</v>
          </cell>
          <cell r="H111">
            <v>2.3715319792121612</v>
          </cell>
          <cell r="I111">
            <v>1.8149023046862318</v>
          </cell>
          <cell r="J111">
            <v>2.5615111673414965</v>
          </cell>
          <cell r="K111">
            <v>1.542008132460662</v>
          </cell>
          <cell r="L111">
            <v>0.58276405883255933</v>
          </cell>
          <cell r="M111">
            <v>0.58276405883255933</v>
          </cell>
          <cell r="N111">
            <v>0</v>
          </cell>
          <cell r="O111">
            <v>3</v>
          </cell>
          <cell r="P111">
            <v>2.783582089552239</v>
          </cell>
          <cell r="Q111">
            <v>2.7390167314812626</v>
          </cell>
          <cell r="R111">
            <v>3.6445971791943244</v>
          </cell>
          <cell r="S111">
            <v>2.3715319792121612</v>
          </cell>
          <cell r="T111">
            <v>1.8149023046862318</v>
          </cell>
          <cell r="U111">
            <v>2.5615111673414965</v>
          </cell>
          <cell r="V111">
            <v>1.542008132460662</v>
          </cell>
          <cell r="W111">
            <v>0.58276405883255933</v>
          </cell>
          <cell r="X111">
            <v>0.58276405883255933</v>
          </cell>
          <cell r="Y111">
            <v>0</v>
          </cell>
          <cell r="Z111">
            <v>3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1.8186855456259052</v>
          </cell>
          <cell r="AL111">
            <v>0.86934885495581848</v>
          </cell>
          <cell r="AM111">
            <v>0.72694778455173037</v>
          </cell>
          <cell r="AN111">
            <v>0.84301282783508402</v>
          </cell>
          <cell r="AO111">
            <v>0.93170936656824555</v>
          </cell>
          <cell r="AP111">
            <v>1.049484846126935</v>
          </cell>
          <cell r="AQ111">
            <v>0.3491991340644629</v>
          </cell>
          <cell r="AR111">
            <v>0.17127482309524628</v>
          </cell>
          <cell r="AS111">
            <v>0.1529601960600081</v>
          </cell>
          <cell r="AT111">
            <v>0.11438138205890003</v>
          </cell>
          <cell r="AV111">
            <v>0.25415350762976624</v>
          </cell>
          <cell r="AW111">
            <v>0.14104543612624609</v>
          </cell>
          <cell r="AX111">
            <v>1.0154273161728193</v>
          </cell>
          <cell r="AY111">
            <v>0.98429762955526934</v>
          </cell>
          <cell r="AZ111">
            <v>1.9586975531051409</v>
          </cell>
          <cell r="BA111">
            <v>1.9892259848793783</v>
          </cell>
          <cell r="BB111">
            <v>0.42954317827627136</v>
          </cell>
          <cell r="BC111">
            <v>1.9306855901108622</v>
          </cell>
          <cell r="BD111">
            <v>1.8501788911416113</v>
          </cell>
          <cell r="BE111">
            <v>0.31565107756043559</v>
          </cell>
          <cell r="BG111">
            <v>3.2143325990108575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R111">
            <v>0.21433259901085755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C111">
            <v>0</v>
          </cell>
          <cell r="CD111">
            <v>0</v>
          </cell>
          <cell r="CE111">
            <v>0.73749166115090148</v>
          </cell>
          <cell r="CF111">
            <v>0.59879857338468256</v>
          </cell>
          <cell r="CG111">
            <v>1.6242436639912303</v>
          </cell>
          <cell r="CH111">
            <v>1.6698623638330252</v>
          </cell>
          <cell r="CI111">
            <v>0</v>
          </cell>
          <cell r="CJ111">
            <v>1.6945526986404746</v>
          </cell>
          <cell r="CK111">
            <v>1.7273564171802809</v>
          </cell>
          <cell r="CL111">
            <v>0</v>
          </cell>
          <cell r="CN111">
            <v>0.25891926881971877</v>
          </cell>
          <cell r="CO111">
            <v>0.39120908949039473</v>
          </cell>
          <cell r="CP111">
            <v>0.40034688292833293</v>
          </cell>
          <cell r="CQ111">
            <v>0.42356635523749464</v>
          </cell>
          <cell r="CR111">
            <v>0.43892831665794013</v>
          </cell>
          <cell r="CS111">
            <v>0.35849967751569095</v>
          </cell>
          <cell r="CT111">
            <v>0.30387986847692261</v>
          </cell>
          <cell r="CU111">
            <v>0.30013669710882274</v>
          </cell>
          <cell r="CV111">
            <v>0.21735428113830824</v>
          </cell>
          <cell r="CW111">
            <v>0.11497408311696933</v>
          </cell>
          <cell r="CY111">
            <v>0.11096540092273666</v>
          </cell>
          <cell r="CZ111">
            <v>0.11055136790894622</v>
          </cell>
          <cell r="DA111">
            <v>0.10556275412438283</v>
          </cell>
          <cell r="DB111">
            <v>0.12202078903705851</v>
          </cell>
          <cell r="DC111">
            <v>0.11499643260535536</v>
          </cell>
          <cell r="DD111">
            <v>8.0022385708319377E-2</v>
          </cell>
          <cell r="DE111">
            <v>8.3653778640369048E-2</v>
          </cell>
          <cell r="DF111">
            <v>7.8437491646117713E-2</v>
          </cell>
          <cell r="DG111">
            <v>4.0614357781258756E-2</v>
          </cell>
          <cell r="DH111">
            <v>2.2278706474484159E-2</v>
          </cell>
          <cell r="DJ111">
            <v>11.011846734687065</v>
          </cell>
          <cell r="DK111">
            <v>12.656410494035576</v>
          </cell>
          <cell r="DL111">
            <v>13.285223177101317</v>
          </cell>
          <cell r="DM111">
            <v>13.722101012787151</v>
          </cell>
          <cell r="DN111">
            <v>13.448886533205782</v>
          </cell>
          <cell r="DO111">
            <v>12.876704532470196</v>
          </cell>
          <cell r="DP111">
            <v>13.814341736822593</v>
          </cell>
          <cell r="DQ111">
            <v>13.506649650927596</v>
          </cell>
          <cell r="DR111">
            <v>13.185896096355611</v>
          </cell>
          <cell r="DS111">
            <v>13.626990524073648</v>
          </cell>
          <cell r="DU111">
            <v>1.5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F111">
            <v>0.60779008796706768</v>
          </cell>
          <cell r="EG111">
            <v>1.1717346223245706</v>
          </cell>
          <cell r="EH111">
            <v>1.1188602744142584</v>
          </cell>
          <cell r="EI111">
            <v>1.293299086772437</v>
          </cell>
          <cell r="EJ111">
            <v>1.2188478901363726</v>
          </cell>
          <cell r="EK111">
            <v>0.84815775389298409</v>
          </cell>
          <cell r="EL111">
            <v>0.8866469097146642</v>
          </cell>
          <cell r="EM111">
            <v>0.83135945206710449</v>
          </cell>
          <cell r="EN111">
            <v>0.43047182568536202</v>
          </cell>
          <cell r="EO111">
            <v>0.23613214572125774</v>
          </cell>
          <cell r="EQ111">
            <v>0.7141289531333288</v>
          </cell>
          <cell r="ER111">
            <v>1.3767411409908701</v>
          </cell>
          <cell r="ES111">
            <v>1.3146159048800032</v>
          </cell>
          <cell r="ET111">
            <v>1.5195745064127038</v>
          </cell>
          <cell r="EU111">
            <v>1.4320973392692391</v>
          </cell>
          <cell r="EV111">
            <v>0.9965513108406121</v>
          </cell>
          <cell r="EW111">
            <v>1.0417745237525859</v>
          </cell>
          <cell r="EX111">
            <v>0.97681398057670854</v>
          </cell>
          <cell r="EY111">
            <v>0.50578711353834571</v>
          </cell>
          <cell r="EZ111">
            <v>0.27744579150521681</v>
          </cell>
          <cell r="FB111">
            <v>0.26011942396726084</v>
          </cell>
          <cell r="FC111">
            <v>0.25053249210352441</v>
          </cell>
          <cell r="FD111">
            <v>0.24600629954102307</v>
          </cell>
          <cell r="FE111">
            <v>0.32438964884672111</v>
          </cell>
          <cell r="FF111">
            <v>0.21677709627819933</v>
          </cell>
          <cell r="FG111">
            <v>0.16461901020988193</v>
          </cell>
          <cell r="FH111">
            <v>0.22765193506533005</v>
          </cell>
          <cell r="FI111">
            <v>0.14153852205188985</v>
          </cell>
          <cell r="FJ111">
            <v>5.5246883709718801E-2</v>
          </cell>
          <cell r="FK111">
            <v>5.2312267610686462E-2</v>
          </cell>
          <cell r="FM111">
            <v>0.96729545507727521</v>
          </cell>
          <cell r="FN111">
            <v>0.89751543468612849</v>
          </cell>
          <cell r="FO111">
            <v>0.88314614524747959</v>
          </cell>
          <cell r="FP111">
            <v>1.1751340956740426</v>
          </cell>
          <cell r="FQ111">
            <v>0.76465736835411291</v>
          </cell>
          <cell r="FR111">
            <v>0.5851822502440881</v>
          </cell>
          <cell r="FS111">
            <v>0.82591270343303846</v>
          </cell>
          <cell r="FT111">
            <v>0.49719248607379846</v>
          </cell>
          <cell r="FU111">
            <v>0.18790167516370682</v>
          </cell>
          <cell r="FV111">
            <v>0.18790167516370682</v>
          </cell>
          <cell r="FX111">
            <v>0.28176302315901758</v>
          </cell>
          <cell r="FY111">
            <v>0.26143683492117803</v>
          </cell>
          <cell r="FZ111">
            <v>0.25725121158176389</v>
          </cell>
          <cell r="GA111">
            <v>0.34230423980220687</v>
          </cell>
          <cell r="GB111">
            <v>0.22273667332703567</v>
          </cell>
          <cell r="GC111">
            <v>0.17045745336888704</v>
          </cell>
          <cell r="GD111">
            <v>0.2405797101219081</v>
          </cell>
          <cell r="GE111">
            <v>0.14482695771263565</v>
          </cell>
          <cell r="GF111">
            <v>5.4733787668360505E-2</v>
          </cell>
          <cell r="GG111">
            <v>5.4733787668360505E-2</v>
          </cell>
          <cell r="GI111">
            <v>0.9624497488220819</v>
          </cell>
          <cell r="GJ111">
            <v>0.97357003800273667</v>
          </cell>
          <cell r="GK111">
            <v>1.021940244392409</v>
          </cell>
          <cell r="GL111">
            <v>1.0555462317528579</v>
          </cell>
          <cell r="GM111">
            <v>1.0345297333235217</v>
          </cell>
          <cell r="GN111">
            <v>0.9905157332669382</v>
          </cell>
          <cell r="GO111">
            <v>1.0626416720632763</v>
          </cell>
          <cell r="GP111">
            <v>1.0389730500713534</v>
          </cell>
          <cell r="GQ111">
            <v>1.0142996997196625</v>
          </cell>
          <cell r="GR111">
            <v>1.0482300403133575</v>
          </cell>
          <cell r="GT111" t="str">
            <v>FTW</v>
          </cell>
          <cell r="GU111">
            <v>15.061180654831999</v>
          </cell>
          <cell r="GV111">
            <v>16.352934184140668</v>
          </cell>
          <cell r="GW111">
            <v>16.847851801184081</v>
          </cell>
          <cell r="GX111">
            <v>18.034498350493056</v>
          </cell>
          <cell r="GY111">
            <v>17.081266227243706</v>
          </cell>
          <cell r="GZ111">
            <v>15.471214857657763</v>
          </cell>
          <cell r="HA111">
            <v>16.79632780878821</v>
          </cell>
          <cell r="HB111">
            <v>15.953554091697097</v>
          </cell>
          <cell r="HC111">
            <v>14.365303594452746</v>
          </cell>
          <cell r="HD111">
            <v>14.380782404074514</v>
          </cell>
          <cell r="HE111">
            <v>0</v>
          </cell>
          <cell r="HF111">
            <v>15.342943677991016</v>
          </cell>
          <cell r="HG111">
            <v>16.614371019061846</v>
          </cell>
          <cell r="HH111">
            <v>17.105103012765845</v>
          </cell>
          <cell r="HI111">
            <v>18.376802590295263</v>
          </cell>
          <cell r="HJ111">
            <v>17.30400290057074</v>
          </cell>
          <cell r="HK111">
            <v>15.64167231102665</v>
          </cell>
          <cell r="HL111">
            <v>17.036907518910116</v>
          </cell>
          <cell r="HM111">
            <v>16.098381049409731</v>
          </cell>
          <cell r="HN111">
            <v>14.420037382121107</v>
          </cell>
          <cell r="HO111">
            <v>14.435516191742876</v>
          </cell>
        </row>
        <row r="112">
          <cell r="A112" t="str">
            <v>FWA</v>
          </cell>
          <cell r="B112" t="str">
            <v>TR</v>
          </cell>
          <cell r="C112">
            <v>0</v>
          </cell>
          <cell r="D112">
            <v>4.7527123879434843</v>
          </cell>
          <cell r="E112">
            <v>1.4551899892893081</v>
          </cell>
          <cell r="F112">
            <v>1.8052095455714214</v>
          </cell>
          <cell r="G112">
            <v>1.8034656649959651</v>
          </cell>
          <cell r="H112">
            <v>1.8221076078882081</v>
          </cell>
          <cell r="I112">
            <v>1.6363713279970487</v>
          </cell>
          <cell r="J112">
            <v>0.77049634758744823</v>
          </cell>
          <cell r="K112">
            <v>1.4134989868593344</v>
          </cell>
          <cell r="L112">
            <v>2.0527349077311836</v>
          </cell>
          <cell r="M112">
            <v>2.0527349077311925</v>
          </cell>
          <cell r="N112">
            <v>0</v>
          </cell>
          <cell r="O112">
            <v>4</v>
          </cell>
          <cell r="P112">
            <v>1.855721393034826</v>
          </cell>
          <cell r="Q112">
            <v>1.1573905297693878</v>
          </cell>
          <cell r="R112">
            <v>1.8034656649959651</v>
          </cell>
          <cell r="S112">
            <v>1.8221076078882081</v>
          </cell>
          <cell r="T112">
            <v>1.6363713279970487</v>
          </cell>
          <cell r="U112">
            <v>0.77049634758744823</v>
          </cell>
          <cell r="V112">
            <v>1.4134989868593344</v>
          </cell>
          <cell r="W112">
            <v>2.0527349077311836</v>
          </cell>
          <cell r="X112">
            <v>2.0527349077311925</v>
          </cell>
          <cell r="Y112">
            <v>0</v>
          </cell>
          <cell r="Z112">
            <v>1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2.8599013055333264</v>
          </cell>
          <cell r="AL112">
            <v>2.4039745131927619</v>
          </cell>
          <cell r="AM112">
            <v>1.2112579264172236</v>
          </cell>
          <cell r="AN112">
            <v>0.72717439780735171</v>
          </cell>
          <cell r="AO112">
            <v>0.59752557379768789</v>
          </cell>
          <cell r="AP112">
            <v>0.6327987394396879</v>
          </cell>
          <cell r="AQ112">
            <v>0.44083327910846737</v>
          </cell>
          <cell r="AR112">
            <v>0.30391112221291922</v>
          </cell>
          <cell r="AS112">
            <v>0.27839569430993705</v>
          </cell>
          <cell r="AT112">
            <v>0.19834147390292603</v>
          </cell>
          <cell r="AV112">
            <v>1.9084467189793379</v>
          </cell>
          <cell r="AW112">
            <v>0.66343966338784754</v>
          </cell>
          <cell r="AX112">
            <v>0.23901843306155074</v>
          </cell>
          <cell r="AY112">
            <v>0.11334389071209897</v>
          </cell>
          <cell r="AZ112">
            <v>1.3789455096017202</v>
          </cell>
          <cell r="BA112">
            <v>0.25267745329852748</v>
          </cell>
          <cell r="BB112">
            <v>1.5183917771164526</v>
          </cell>
          <cell r="BC112">
            <v>0.22915018942396123</v>
          </cell>
          <cell r="BD112">
            <v>0.26084282482003218</v>
          </cell>
          <cell r="BE112">
            <v>1.389208201228036</v>
          </cell>
          <cell r="BG112">
            <v>2.1082460219829322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R112">
            <v>1.1082460219829322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1.4085056059460819</v>
          </cell>
          <cell r="CD112">
            <v>0</v>
          </cell>
          <cell r="CE112">
            <v>0</v>
          </cell>
          <cell r="CF112">
            <v>0</v>
          </cell>
          <cell r="CG112">
            <v>1.2609221501531609</v>
          </cell>
          <cell r="CH112">
            <v>0</v>
          </cell>
          <cell r="CI112">
            <v>1.1798769801013711</v>
          </cell>
          <cell r="CJ112">
            <v>0</v>
          </cell>
          <cell r="CK112">
            <v>0</v>
          </cell>
          <cell r="CL112">
            <v>1.1101687153384727</v>
          </cell>
          <cell r="CN112">
            <v>0.36970424031376448</v>
          </cell>
          <cell r="CO112">
            <v>0.37760464978233371</v>
          </cell>
          <cell r="CP112">
            <v>0.30946030283031639</v>
          </cell>
          <cell r="CQ112">
            <v>0.21168431247934374</v>
          </cell>
          <cell r="CR112">
            <v>0.23464100612129796</v>
          </cell>
          <cell r="CS112">
            <v>0.25083696395419769</v>
          </cell>
          <cell r="CT112">
            <v>0.20609815437079732</v>
          </cell>
          <cell r="CU112">
            <v>0.16235741690712194</v>
          </cell>
          <cell r="CV112">
            <v>0.2025254768523059</v>
          </cell>
          <cell r="CW112">
            <v>0.269524378036684</v>
          </cell>
          <cell r="CY112">
            <v>0.15844467442018484</v>
          </cell>
          <cell r="CZ112">
            <v>0.11193028819684275</v>
          </cell>
          <cell r="DA112">
            <v>5.7594694701488994E-2</v>
          </cell>
          <cell r="DB112">
            <v>5.6595842757084208E-2</v>
          </cell>
          <cell r="DC112">
            <v>6.9301702399194462E-2</v>
          </cell>
          <cell r="DD112">
            <v>6.6107746259376141E-2</v>
          </cell>
          <cell r="DE112">
            <v>4.6006524986021577E-2</v>
          </cell>
          <cell r="DF112">
            <v>4.1746389692644742E-2</v>
          </cell>
          <cell r="DG112">
            <v>6.6255979876478716E-2</v>
          </cell>
          <cell r="DH112">
            <v>7.8474775144653064E-2</v>
          </cell>
          <cell r="DJ112">
            <v>18.320461114365187</v>
          </cell>
          <cell r="DK112">
            <v>17.367991005025345</v>
          </cell>
          <cell r="DL112">
            <v>18.31847853502715</v>
          </cell>
          <cell r="DM112">
            <v>18.713294001941499</v>
          </cell>
          <cell r="DN112">
            <v>17.950732556181723</v>
          </cell>
          <cell r="DO112">
            <v>18.551690708246781</v>
          </cell>
          <cell r="DP112">
            <v>18.010393655167409</v>
          </cell>
          <cell r="DQ112">
            <v>18.46411443483262</v>
          </cell>
          <cell r="DR112">
            <v>18.820283463604529</v>
          </cell>
          <cell r="DS112">
            <v>18.653841216249212</v>
          </cell>
          <cell r="DU112">
            <v>0.5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F112">
            <v>0.81038678395609021</v>
          </cell>
          <cell r="EG112">
            <v>1.1863498068610923</v>
          </cell>
          <cell r="EH112">
            <v>0.61044652020526446</v>
          </cell>
          <cell r="EI112">
            <v>0.59985968235809028</v>
          </cell>
          <cell r="EJ112">
            <v>0.73452916615244035</v>
          </cell>
          <cell r="EK112">
            <v>0.70067640555798361</v>
          </cell>
          <cell r="EL112">
            <v>0.48762343875619768</v>
          </cell>
          <cell r="EM112">
            <v>0.44247023881435849</v>
          </cell>
          <cell r="EN112">
            <v>0.70224753456920075</v>
          </cell>
          <cell r="EO112">
            <v>0.8317546200953394</v>
          </cell>
          <cell r="EQ112">
            <v>0.95217193751110507</v>
          </cell>
          <cell r="ER112">
            <v>1.3939133960827994</v>
          </cell>
          <cell r="ES112">
            <v>0.71725015436857487</v>
          </cell>
          <cell r="ET112">
            <v>0.70481104491537094</v>
          </cell>
          <cell r="EU112">
            <v>0.86304228195765043</v>
          </cell>
          <cell r="EV112">
            <v>0.82326664730580246</v>
          </cell>
          <cell r="EW112">
            <v>0.57293796449853507</v>
          </cell>
          <cell r="EX112">
            <v>0.5198847672788518</v>
          </cell>
          <cell r="EY112">
            <v>0.82511266081972923</v>
          </cell>
          <cell r="EZ112">
            <v>0.97727828714554232</v>
          </cell>
          <cell r="FB112">
            <v>0.34682589862301449</v>
          </cell>
          <cell r="FC112">
            <v>0.17314026287138531</v>
          </cell>
          <cell r="FD112">
            <v>0.1060304624570306</v>
          </cell>
          <cell r="FE112">
            <v>0.15991295567234196</v>
          </cell>
          <cell r="FF112">
            <v>0.16350587095701463</v>
          </cell>
          <cell r="FG112">
            <v>0.14745836422156094</v>
          </cell>
          <cell r="FH112">
            <v>7.1813174040127117E-2</v>
          </cell>
          <cell r="FI112">
            <v>0.12491669412216989</v>
          </cell>
          <cell r="FJ112">
            <v>0.18230972574091359</v>
          </cell>
          <cell r="FK112">
            <v>0.1842653406631678</v>
          </cell>
          <cell r="FM112">
            <v>1.2897272734363669</v>
          </cell>
          <cell r="FN112">
            <v>0.59834362312408573</v>
          </cell>
          <cell r="FO112">
            <v>0.37317953306513624</v>
          </cell>
          <cell r="FP112">
            <v>0.58149471371283756</v>
          </cell>
          <cell r="FQ112">
            <v>0.58750546925732983</v>
          </cell>
          <cell r="FR112">
            <v>0.52761818279677009</v>
          </cell>
          <cell r="FS112">
            <v>0.24843253839165971</v>
          </cell>
          <cell r="FT112">
            <v>0.45575704858178911</v>
          </cell>
          <cell r="FU112">
            <v>0.66186704890894799</v>
          </cell>
          <cell r="FV112">
            <v>0.66186704890895076</v>
          </cell>
          <cell r="FX112">
            <v>0.37568403087869012</v>
          </cell>
          <cell r="FY112">
            <v>0.17429122328078536</v>
          </cell>
          <cell r="FZ112">
            <v>0.10870328488114656</v>
          </cell>
          <cell r="GA112">
            <v>0.16938331264425038</v>
          </cell>
          <cell r="GB112">
            <v>0.17113418270654243</v>
          </cell>
          <cell r="GC112">
            <v>0.15368964412906161</v>
          </cell>
          <cell r="GD112">
            <v>7.2365793409740212E-2</v>
          </cell>
          <cell r="GE112">
            <v>0.13275724925656485</v>
          </cell>
          <cell r="GF112">
            <v>0.19279493111546178</v>
          </cell>
          <cell r="GG112">
            <v>0.19279493111546261</v>
          </cell>
          <cell r="GI112">
            <v>1.0455811730202882</v>
          </cell>
          <cell r="GJ112">
            <v>0.96488838916807473</v>
          </cell>
          <cell r="GK112">
            <v>1.0176932519459527</v>
          </cell>
          <cell r="GL112">
            <v>1.0396274445523055</v>
          </cell>
          <cell r="GM112">
            <v>0.99726291978787351</v>
          </cell>
          <cell r="GN112">
            <v>1.0306494837914879</v>
          </cell>
          <cell r="GO112">
            <v>1.0005774252870783</v>
          </cell>
          <cell r="GP112">
            <v>1.0257841352684789</v>
          </cell>
          <cell r="GQ112">
            <v>1.045571303533585</v>
          </cell>
          <cell r="GR112">
            <v>1.0363245120138451</v>
          </cell>
          <cell r="GT112" t="str">
            <v>FWA</v>
          </cell>
          <cell r="GU112">
            <v>22.219573007891761</v>
          </cell>
          <cell r="GV112">
            <v>20.719738093964708</v>
          </cell>
          <cell r="GW112">
            <v>20.125385205123159</v>
          </cell>
          <cell r="GX112">
            <v>20.759372398600142</v>
          </cell>
          <cell r="GY112">
            <v>20.299315344506159</v>
          </cell>
          <cell r="GZ112">
            <v>20.750710308128902</v>
          </cell>
          <cell r="HA112">
            <v>19.391200770853931</v>
          </cell>
          <cell r="HB112">
            <v>20.00714318362979</v>
          </cell>
          <cell r="HC112">
            <v>21.191820433643322</v>
          </cell>
          <cell r="HD112">
            <v>21.309006513062211</v>
          </cell>
          <cell r="HE112">
            <v>0</v>
          </cell>
          <cell r="HF112">
            <v>22.595257038770452</v>
          </cell>
          <cell r="HG112">
            <v>20.894029317245494</v>
          </cell>
          <cell r="HH112">
            <v>20.234088490004307</v>
          </cell>
          <cell r="HI112">
            <v>20.928755711244392</v>
          </cell>
          <cell r="HJ112">
            <v>20.470449527212701</v>
          </cell>
          <cell r="HK112">
            <v>20.904399952257965</v>
          </cell>
          <cell r="HL112">
            <v>19.463566564263672</v>
          </cell>
          <cell r="HM112">
            <v>20.139900432886353</v>
          </cell>
          <cell r="HN112">
            <v>21.384615364758783</v>
          </cell>
          <cell r="HO112">
            <v>21.501801444177673</v>
          </cell>
        </row>
        <row r="113">
          <cell r="A113" t="str">
            <v>FXE</v>
          </cell>
          <cell r="B113" t="str">
            <v>TR</v>
          </cell>
          <cell r="C113">
            <v>0</v>
          </cell>
          <cell r="D113">
            <v>4.4644684996105228</v>
          </cell>
          <cell r="E113">
            <v>1.5934246177836009</v>
          </cell>
          <cell r="F113">
            <v>1.992827274508115</v>
          </cell>
          <cell r="G113">
            <v>1.9083313729217686</v>
          </cell>
          <cell r="H113">
            <v>1.247761377173676</v>
          </cell>
          <cell r="I113">
            <v>1.8888985072565827</v>
          </cell>
          <cell r="J113">
            <v>2.2679916075399849</v>
          </cell>
          <cell r="K113">
            <v>1.4461287806359966</v>
          </cell>
          <cell r="L113">
            <v>0.73833951953837484</v>
          </cell>
          <cell r="M113">
            <v>0.73833951953837484</v>
          </cell>
          <cell r="N113">
            <v>0</v>
          </cell>
          <cell r="O113">
            <v>5</v>
          </cell>
          <cell r="P113">
            <v>1.855721393034826</v>
          </cell>
          <cell r="Q113">
            <v>1.1949989988674128</v>
          </cell>
          <cell r="R113">
            <v>1.9083313729217686</v>
          </cell>
          <cell r="S113">
            <v>1.247761377173676</v>
          </cell>
          <cell r="T113">
            <v>1.8888985072565827</v>
          </cell>
          <cell r="U113">
            <v>2.2679916075399849</v>
          </cell>
          <cell r="V113">
            <v>1.4461287806359966</v>
          </cell>
          <cell r="W113">
            <v>0.73833951953837484</v>
          </cell>
          <cell r="X113">
            <v>0.73833951953837484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0.55972812166288044</v>
          </cell>
          <cell r="AL113">
            <v>0.56570036533834234</v>
          </cell>
          <cell r="AM113">
            <v>1.2092755365053345</v>
          </cell>
          <cell r="AN113">
            <v>0.51611236207825928</v>
          </cell>
          <cell r="AO113">
            <v>0.57244854111841936</v>
          </cell>
          <cell r="AP113">
            <v>0.43932250583667171</v>
          </cell>
          <cell r="AQ113">
            <v>0.64759273690215269</v>
          </cell>
          <cell r="AR113">
            <v>0.32093088453073637</v>
          </cell>
          <cell r="AS113">
            <v>0.16723586796730233</v>
          </cell>
          <cell r="AT113">
            <v>0.11409373322369415</v>
          </cell>
          <cell r="AV113">
            <v>0.22957596299645736</v>
          </cell>
          <cell r="AW113">
            <v>0.2297626529009818</v>
          </cell>
          <cell r="AX113">
            <v>0.36348536787370794</v>
          </cell>
          <cell r="AY113">
            <v>0.46774207110029514</v>
          </cell>
          <cell r="AZ113">
            <v>1.6270544251101924</v>
          </cell>
          <cell r="BA113">
            <v>0.43421933031519028</v>
          </cell>
          <cell r="BB113">
            <v>0.44035642831612548</v>
          </cell>
          <cell r="BC113">
            <v>1.5757840289023473</v>
          </cell>
          <cell r="BD113">
            <v>1.5424047779926495</v>
          </cell>
          <cell r="BE113">
            <v>0.43481211314247892</v>
          </cell>
          <cell r="BG113">
            <v>3.00962374376578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R113">
            <v>3.00962374376578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1.2124165442070789</v>
          </cell>
          <cell r="CH113">
            <v>0</v>
          </cell>
          <cell r="CI113">
            <v>0</v>
          </cell>
          <cell r="CJ113">
            <v>1.2371068790145285</v>
          </cell>
          <cell r="CK113">
            <v>1.2699105975543348</v>
          </cell>
          <cell r="CL113">
            <v>0</v>
          </cell>
          <cell r="CN113">
            <v>0.34283853763943756</v>
          </cell>
          <cell r="CO113">
            <v>0.49520771565769611</v>
          </cell>
          <cell r="CP113">
            <v>0.34457178809306993</v>
          </cell>
          <cell r="CQ113">
            <v>0.21825029732806819</v>
          </cell>
          <cell r="CR113">
            <v>0.22198597495325734</v>
          </cell>
          <cell r="CS113">
            <v>0.2230421141585783</v>
          </cell>
          <cell r="CT113">
            <v>0.26032559346019751</v>
          </cell>
          <cell r="CU113">
            <v>0.2782555972762466</v>
          </cell>
          <cell r="CV113">
            <v>0.20644636878618328</v>
          </cell>
          <cell r="CW113">
            <v>0.12855717698697405</v>
          </cell>
          <cell r="CY113">
            <v>0.1469308018454733</v>
          </cell>
          <cell r="CZ113">
            <v>0.1310449763256154</v>
          </cell>
          <cell r="DA113">
            <v>5.831356885929833E-2</v>
          </cell>
          <cell r="DB113">
            <v>5.9319192217298235E-2</v>
          </cell>
          <cell r="DC113">
            <v>6.0327728623554774E-2</v>
          </cell>
          <cell r="DD113">
            <v>5.9956275456916418E-2</v>
          </cell>
          <cell r="DE113">
            <v>7.9457658129914274E-2</v>
          </cell>
          <cell r="DF113">
            <v>7.0994252892699852E-2</v>
          </cell>
          <cell r="DG113">
            <v>4.1755430285023196E-2</v>
          </cell>
          <cell r="DH113">
            <v>2.8226259298247732E-2</v>
          </cell>
          <cell r="DJ113">
            <v>13.049108945482072</v>
          </cell>
          <cell r="DK113">
            <v>15.175571221580697</v>
          </cell>
          <cell r="DL113">
            <v>16.413560223492425</v>
          </cell>
          <cell r="DM113">
            <v>16.680458492191498</v>
          </cell>
          <cell r="DN113">
            <v>15.753277583938825</v>
          </cell>
          <cell r="DO113">
            <v>16.17368964308212</v>
          </cell>
          <cell r="DP113">
            <v>16.371727169969724</v>
          </cell>
          <cell r="DQ113">
            <v>16.179279077019746</v>
          </cell>
          <cell r="DR113">
            <v>15.992375854961589</v>
          </cell>
          <cell r="DS113">
            <v>16.339071465832035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F113">
            <v>1.4438843918759345</v>
          </cell>
          <cell r="EG113">
            <v>1.3889465028501147</v>
          </cell>
          <cell r="EH113">
            <v>0.61806587178572958</v>
          </cell>
          <cell r="EI113">
            <v>0.62872447988687308</v>
          </cell>
          <cell r="EJ113">
            <v>0.63941396340424483</v>
          </cell>
          <cell r="EK113">
            <v>0.63547692902687969</v>
          </cell>
          <cell r="EL113">
            <v>0.84217220284721328</v>
          </cell>
          <cell r="EM113">
            <v>0.75246851914991975</v>
          </cell>
          <cell r="EN113">
            <v>0.44256606010808391</v>
          </cell>
          <cell r="EO113">
            <v>0.2991702943531942</v>
          </cell>
          <cell r="EQ113">
            <v>1.6965061945396256</v>
          </cell>
          <cell r="ER113">
            <v>1.6319563804605757</v>
          </cell>
          <cell r="ES113">
            <v>0.72620258659054815</v>
          </cell>
          <cell r="ET113">
            <v>0.73872602321089065</v>
          </cell>
          <cell r="EU113">
            <v>0.75128573720578273</v>
          </cell>
          <cell r="EV113">
            <v>0.74665987986782956</v>
          </cell>
          <cell r="EW113">
            <v>0.98951852865665191</v>
          </cell>
          <cell r="EX113">
            <v>0.8841203015397554</v>
          </cell>
          <cell r="EY113">
            <v>0.51999735345215536</v>
          </cell>
          <cell r="EZ113">
            <v>0.35151308542993642</v>
          </cell>
          <cell r="FB113">
            <v>0.44003916979851881</v>
          </cell>
          <cell r="FC113">
            <v>0.17619956360590316</v>
          </cell>
          <cell r="FD113">
            <v>0.10929136022972019</v>
          </cell>
          <cell r="FE113">
            <v>0.169120547136004</v>
          </cell>
          <cell r="FF113">
            <v>0.11402714979722058</v>
          </cell>
          <cell r="FG113">
            <v>0.16759700784442416</v>
          </cell>
          <cell r="FH113">
            <v>0.20242826542930731</v>
          </cell>
          <cell r="FI113">
            <v>0.13232719685799829</v>
          </cell>
          <cell r="FJ113">
            <v>6.8442959679002491E-2</v>
          </cell>
          <cell r="FK113">
            <v>6.6277619472642699E-2</v>
          </cell>
          <cell r="FM113">
            <v>1.6121590917954587</v>
          </cell>
          <cell r="FN113">
            <v>0.59834362312408573</v>
          </cell>
          <cell r="FO113">
            <v>0.38530570014211413</v>
          </cell>
          <cell r="FP113">
            <v>0.61530675460286788</v>
          </cell>
          <cell r="FQ113">
            <v>0.40231796972035283</v>
          </cell>
          <cell r="FR113">
            <v>0.60904098039051402</v>
          </cell>
          <cell r="FS113">
            <v>0.73127265804227692</v>
          </cell>
          <cell r="FT113">
            <v>0.46627793232188047</v>
          </cell>
          <cell r="FU113">
            <v>0.23806415385113636</v>
          </cell>
          <cell r="FV113">
            <v>0.23806415385113636</v>
          </cell>
          <cell r="FX113">
            <v>0.46960503859836267</v>
          </cell>
          <cell r="FY113">
            <v>0.17429122328078536</v>
          </cell>
          <cell r="FZ113">
            <v>0.11223551019762722</v>
          </cell>
          <cell r="GA113">
            <v>0.1792324056078787</v>
          </cell>
          <cell r="GB113">
            <v>0.11719100593783804</v>
          </cell>
          <cell r="GC113">
            <v>0.17740725128172341</v>
          </cell>
          <cell r="GD113">
            <v>0.21301205727991543</v>
          </cell>
          <cell r="GE113">
            <v>0.13582187236975407</v>
          </cell>
          <cell r="GF113">
            <v>6.9345591714303018E-2</v>
          </cell>
          <cell r="GG113">
            <v>6.9345591714303018E-2</v>
          </cell>
          <cell r="GI113">
            <v>0.81556930909262948</v>
          </cell>
          <cell r="GJ113">
            <v>0.94847320134879354</v>
          </cell>
          <cell r="GK113">
            <v>1.0258475139682766</v>
          </cell>
          <cell r="GL113">
            <v>1.0425286557619686</v>
          </cell>
          <cell r="GM113">
            <v>0.98457984899617657</v>
          </cell>
          <cell r="GN113">
            <v>1.0108556026926325</v>
          </cell>
          <cell r="GO113">
            <v>1.0232329481231077</v>
          </cell>
          <cell r="GP113">
            <v>1.0112049423137341</v>
          </cell>
          <cell r="GQ113">
            <v>0.99952349093509929</v>
          </cell>
          <cell r="GR113">
            <v>1.0211919666145022</v>
          </cell>
          <cell r="GT113" t="str">
            <v>FXE</v>
          </cell>
          <cell r="GU113">
            <v>18.241697793491607</v>
          </cell>
          <cell r="GV113">
            <v>18.971017291621376</v>
          </cell>
          <cell r="GW113">
            <v>18.25242574224054</v>
          </cell>
          <cell r="GX113">
            <v>18.832336297028135</v>
          </cell>
          <cell r="GY113">
            <v>17.660322404066427</v>
          </cell>
          <cell r="GZ113">
            <v>18.332464440211769</v>
          </cell>
          <cell r="HA113">
            <v>19.137118824945173</v>
          </cell>
          <cell r="HB113">
            <v>18.414473026889297</v>
          </cell>
          <cell r="HC113">
            <v>17.261446382051968</v>
          </cell>
          <cell r="HD113">
            <v>17.294096618938944</v>
          </cell>
          <cell r="HE113">
            <v>0</v>
          </cell>
          <cell r="HF113">
            <v>18.71130283208997</v>
          </cell>
          <cell r="HG113">
            <v>19.145308514902162</v>
          </cell>
          <cell r="HH113">
            <v>18.364661252438168</v>
          </cell>
          <cell r="HI113">
            <v>19.011568702636016</v>
          </cell>
          <cell r="HJ113">
            <v>17.777513410004264</v>
          </cell>
          <cell r="HK113">
            <v>18.509871691493494</v>
          </cell>
          <cell r="HL113">
            <v>19.350130882225088</v>
          </cell>
          <cell r="HM113">
            <v>18.55029489925905</v>
          </cell>
          <cell r="HN113">
            <v>17.330791973766271</v>
          </cell>
          <cell r="HO113">
            <v>17.363442210653247</v>
          </cell>
        </row>
        <row r="114">
          <cell r="A114" t="str">
            <v>GCN</v>
          </cell>
          <cell r="B114" t="str">
            <v>TR</v>
          </cell>
          <cell r="C114">
            <v>0</v>
          </cell>
          <cell r="D114">
            <v>2.3473767989959597</v>
          </cell>
          <cell r="E114">
            <v>-0.35122700755532499</v>
          </cell>
          <cell r="F114">
            <v>-1.5131054751882196</v>
          </cell>
          <cell r="G114">
            <v>-0.38604867328046677</v>
          </cell>
          <cell r="H114">
            <v>1.3144776050677622</v>
          </cell>
          <cell r="I114">
            <v>-7.987998429575871E-3</v>
          </cell>
          <cell r="J114">
            <v>-0.80377399003358885</v>
          </cell>
          <cell r="K114">
            <v>-3.1109064282881294E-2</v>
          </cell>
          <cell r="L114">
            <v>-0.39064622538529692</v>
          </cell>
          <cell r="M114">
            <v>-0.39064622538529914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0.74399229637306541</v>
          </cell>
          <cell r="AL114">
            <v>0.37202022079069619</v>
          </cell>
          <cell r="AM114">
            <v>0.38577971421573592</v>
          </cell>
          <cell r="AN114">
            <v>0.42735508034749842</v>
          </cell>
          <cell r="AO114">
            <v>0.47689539653658786</v>
          </cell>
          <cell r="AP114">
            <v>0.40316689875088607</v>
          </cell>
          <cell r="AQ114">
            <v>0.18004282823709</v>
          </cell>
          <cell r="AR114">
            <v>0.11269915001925333</v>
          </cell>
          <cell r="AS114">
            <v>0.11408731682074184</v>
          </cell>
          <cell r="AT114">
            <v>0.11913210952531239</v>
          </cell>
          <cell r="AV114">
            <v>-1.7616385215859025</v>
          </cell>
          <cell r="AW114">
            <v>-1.7165621624726679</v>
          </cell>
          <cell r="AX114">
            <v>0.30521437444092758</v>
          </cell>
          <cell r="AY114">
            <v>-1.7334654469721711</v>
          </cell>
          <cell r="AZ114">
            <v>-1.7108788230657501</v>
          </cell>
          <cell r="BA114">
            <v>0.15859466569287944</v>
          </cell>
          <cell r="BB114">
            <v>1.355179911261482</v>
          </cell>
          <cell r="BC114">
            <v>-1.7392690214973874</v>
          </cell>
          <cell r="BD114">
            <v>0.11609090695351704</v>
          </cell>
          <cell r="BE114">
            <v>-0.4785747200535484</v>
          </cell>
          <cell r="BG114">
            <v>4.8275020305428935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R114">
            <v>4.8275020305428935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-1.7859028413138347</v>
          </cell>
          <cell r="CD114">
            <v>-1.7674351879571024</v>
          </cell>
          <cell r="CE114">
            <v>0</v>
          </cell>
          <cell r="CF114">
            <v>-1.7882550729341713</v>
          </cell>
          <cell r="CG114">
            <v>-1.768395433549387</v>
          </cell>
          <cell r="CH114">
            <v>0</v>
          </cell>
          <cell r="CI114">
            <v>1.2789548299482101</v>
          </cell>
          <cell r="CJ114">
            <v>-1.8176754435899758</v>
          </cell>
          <cell r="CK114">
            <v>0</v>
          </cell>
          <cell r="CL114">
            <v>-0.64274754451690552</v>
          </cell>
          <cell r="CN114">
            <v>0.26801283338596066</v>
          </cell>
          <cell r="CO114">
            <v>0.21269788518310584</v>
          </cell>
          <cell r="CP114">
            <v>0.10113889287337358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Y114">
            <v>0.11486264287969744</v>
          </cell>
          <cell r="CZ114">
            <v>5.7344064386317908E-2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J114">
            <v>6.9761717751003367</v>
          </cell>
          <cell r="DK114">
            <v>9.5506717672128847</v>
          </cell>
          <cell r="DL114">
            <v>10.089635728986798</v>
          </cell>
          <cell r="DM114">
            <v>11.39574609561147</v>
          </cell>
          <cell r="DN114">
            <v>12.629729522140632</v>
          </cell>
          <cell r="DO114">
            <v>12.067967957696867</v>
          </cell>
          <cell r="DP114">
            <v>10.532745218198295</v>
          </cell>
          <cell r="DQ114">
            <v>12.159315089676429</v>
          </cell>
          <cell r="DR114">
            <v>11.929136865902171</v>
          </cell>
          <cell r="DS114">
            <v>12.288579476430407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F114">
            <v>0.60779008796706768</v>
          </cell>
          <cell r="EG114">
            <v>0.60779008796706768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Q114">
            <v>0.7141289531333288</v>
          </cell>
          <cell r="ER114">
            <v>0.7141289531333288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B114">
            <v>0.26011942396726084</v>
          </cell>
          <cell r="FC114">
            <v>9.1779022035535316E-3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>
            <v>0.96729545507727521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X114">
            <v>0.28176302315901758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I114">
            <v>0.69761717751003371</v>
          </cell>
          <cell r="GJ114">
            <v>0.95506717672128849</v>
          </cell>
          <cell r="GK114">
            <v>1.0089635728986797</v>
          </cell>
          <cell r="GL114">
            <v>1.139574609561147</v>
          </cell>
          <cell r="GM114">
            <v>1.2629729522140631</v>
          </cell>
          <cell r="GN114">
            <v>1.2067967957696868</v>
          </cell>
          <cell r="GO114">
            <v>1.0532745218198296</v>
          </cell>
          <cell r="GP114">
            <v>1.215931508967643</v>
          </cell>
          <cell r="GQ114">
            <v>1.192913686590217</v>
          </cell>
          <cell r="GR114">
            <v>1.2288579476430406</v>
          </cell>
          <cell r="GT114" t="str">
            <v>GCN</v>
          </cell>
          <cell r="GU114">
            <v>9.5255056952452701</v>
          </cell>
          <cell r="GV114">
            <v>10.881768710516836</v>
          </cell>
          <cell r="GW114">
            <v>10.089635728986798</v>
          </cell>
          <cell r="GX114">
            <v>11.39574609561147</v>
          </cell>
          <cell r="GY114">
            <v>12.629729522140632</v>
          </cell>
          <cell r="GZ114">
            <v>12.067967957696867</v>
          </cell>
          <cell r="HA114">
            <v>10.532745218198295</v>
          </cell>
          <cell r="HB114">
            <v>12.159315089676429</v>
          </cell>
          <cell r="HC114">
            <v>11.929136865902171</v>
          </cell>
          <cell r="HD114">
            <v>12.288579476430407</v>
          </cell>
          <cell r="HE114">
            <v>0</v>
          </cell>
          <cell r="HF114">
            <v>9.8072687184042877</v>
          </cell>
          <cell r="HG114">
            <v>10.881768710516836</v>
          </cell>
          <cell r="HH114">
            <v>10.089635728986798</v>
          </cell>
          <cell r="HI114">
            <v>11.39574609561147</v>
          </cell>
          <cell r="HJ114">
            <v>12.629729522140632</v>
          </cell>
          <cell r="HK114">
            <v>12.067967957696867</v>
          </cell>
          <cell r="HL114">
            <v>10.532745218198295</v>
          </cell>
          <cell r="HM114">
            <v>12.159315089676429</v>
          </cell>
          <cell r="HN114">
            <v>11.929136865902171</v>
          </cell>
          <cell r="HO114">
            <v>12.288579476430407</v>
          </cell>
        </row>
        <row r="115">
          <cell r="A115" t="str">
            <v>GEG</v>
          </cell>
          <cell r="B115" t="str">
            <v>TR</v>
          </cell>
          <cell r="C115">
            <v>0</v>
          </cell>
          <cell r="D115">
            <v>-2.6460559351841426</v>
          </cell>
          <cell r="E115">
            <v>2.4606712456612705</v>
          </cell>
          <cell r="F115">
            <v>2.2068312082306827</v>
          </cell>
          <cell r="G115">
            <v>2.6157702580290096</v>
          </cell>
          <cell r="H115">
            <v>2.4311111792811921</v>
          </cell>
          <cell r="I115">
            <v>1.6171152580986456</v>
          </cell>
          <cell r="J115">
            <v>1.1795229829371863</v>
          </cell>
          <cell r="K115">
            <v>0.84432525388514712</v>
          </cell>
          <cell r="L115">
            <v>0.68138710228234345</v>
          </cell>
          <cell r="M115">
            <v>0.68191334271490867</v>
          </cell>
          <cell r="N115">
            <v>0</v>
          </cell>
          <cell r="O115">
            <v>0</v>
          </cell>
          <cell r="P115">
            <v>0.92786069651741299</v>
          </cell>
          <cell r="Q115">
            <v>1.0935858221903976</v>
          </cell>
          <cell r="R115">
            <v>2.6157702580290096</v>
          </cell>
          <cell r="S115">
            <v>2.4311111792811921</v>
          </cell>
          <cell r="T115">
            <v>1.6171152580986456</v>
          </cell>
          <cell r="U115">
            <v>1.1795229829371863</v>
          </cell>
          <cell r="V115">
            <v>0.84432525388514712</v>
          </cell>
          <cell r="W115">
            <v>0.68138710228234345</v>
          </cell>
          <cell r="X115">
            <v>0.68191334271490867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1.0046721787082098</v>
          </cell>
          <cell r="AL115">
            <v>1.367468872426552</v>
          </cell>
          <cell r="AM115">
            <v>1.6422963128524124</v>
          </cell>
          <cell r="AN115">
            <v>0.99579929656530952</v>
          </cell>
          <cell r="AO115">
            <v>1.4374287733629292</v>
          </cell>
          <cell r="AP115">
            <v>2.0397421621236229</v>
          </cell>
          <cell r="AQ115">
            <v>1.0139491710736441</v>
          </cell>
          <cell r="AR115">
            <v>0.73361043267425374</v>
          </cell>
          <cell r="AS115">
            <v>0.44866938427627467</v>
          </cell>
          <cell r="AT115">
            <v>0.3397905787328776</v>
          </cell>
          <cell r="AV115">
            <v>0.35158563311552593</v>
          </cell>
          <cell r="AW115">
            <v>0.42900853466156763</v>
          </cell>
          <cell r="AX115">
            <v>0.52451962000725605</v>
          </cell>
          <cell r="AY115">
            <v>0.5802115765607081</v>
          </cell>
          <cell r="AZ115">
            <v>0.26227519981986624</v>
          </cell>
          <cell r="BA115">
            <v>0.25605635507925695</v>
          </cell>
          <cell r="BB115">
            <v>0.33208844944765731</v>
          </cell>
          <cell r="BC115">
            <v>0.17644083914136427</v>
          </cell>
          <cell r="BD115">
            <v>0.17888953525494908</v>
          </cell>
          <cell r="BE115">
            <v>1.9699616826682059E-2</v>
          </cell>
          <cell r="BG115">
            <v>1.9524919593253713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R115">
            <v>1.9524919593253713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-6.0118285844414698E-2</v>
          </cell>
          <cell r="CJ115">
            <v>0</v>
          </cell>
          <cell r="CK115">
            <v>0</v>
          </cell>
          <cell r="CL115">
            <v>-0.16738933542450152</v>
          </cell>
          <cell r="CN115">
            <v>0.26801283338596066</v>
          </cell>
          <cell r="CO115">
            <v>0.24961504721207775</v>
          </cell>
          <cell r="CP115">
            <v>0.10645111340718272</v>
          </cell>
          <cell r="CQ115">
            <v>0.20608629644403287</v>
          </cell>
          <cell r="CR115">
            <v>0.31272839155984222</v>
          </cell>
          <cell r="CS115">
            <v>0.32068402100948201</v>
          </cell>
          <cell r="CT115">
            <v>0.24047442800071256</v>
          </cell>
          <cell r="CU115">
            <v>0.16954245511781027</v>
          </cell>
          <cell r="CV115">
            <v>0.12496556767483083</v>
          </cell>
          <cell r="CW115">
            <v>0.10213242746843643</v>
          </cell>
          <cell r="CY115">
            <v>0.11486264287969744</v>
          </cell>
          <cell r="CZ115">
            <v>1.7735767840876104E-2</v>
          </cell>
          <cell r="DA115">
            <v>3.8639319774092962E-2</v>
          </cell>
          <cell r="DB115">
            <v>7.0903184631960506E-2</v>
          </cell>
          <cell r="DC115">
            <v>9.6469564697076293E-2</v>
          </cell>
          <cell r="DD115">
            <v>7.7380585825167922E-2</v>
          </cell>
          <cell r="DE115">
            <v>5.3456867786399201E-2</v>
          </cell>
          <cell r="DF115">
            <v>3.8685227866825288E-2</v>
          </cell>
          <cell r="DG115">
            <v>2.9163515862356458E-2</v>
          </cell>
          <cell r="DH115">
            <v>2.6059062831939428E-2</v>
          </cell>
          <cell r="DJ115">
            <v>24.477277809281286</v>
          </cell>
          <cell r="DK115">
            <v>25.296786033054136</v>
          </cell>
          <cell r="DL115">
            <v>23.510380011314375</v>
          </cell>
          <cell r="DM115">
            <v>22.763133944588205</v>
          </cell>
          <cell r="DN115">
            <v>22.584214095665232</v>
          </cell>
          <cell r="DO115">
            <v>22.357566396258459</v>
          </cell>
          <cell r="DP115">
            <v>22.671245007944233</v>
          </cell>
          <cell r="DQ115">
            <v>22.907776309029956</v>
          </cell>
          <cell r="DR115">
            <v>23.10996686674185</v>
          </cell>
          <cell r="DS115">
            <v>23.375997402885492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F115">
            <v>1.2927027357924652</v>
          </cell>
          <cell r="EG115">
            <v>0.18798151145250103</v>
          </cell>
          <cell r="EH115">
            <v>0.40953838580871427</v>
          </cell>
          <cell r="EI115">
            <v>0.75150328609924355</v>
          </cell>
          <cell r="EJ115">
            <v>1.022481504247376</v>
          </cell>
          <cell r="EK115">
            <v>0.82015730082856675</v>
          </cell>
          <cell r="EL115">
            <v>0.56658966751041118</v>
          </cell>
          <cell r="EM115">
            <v>0.41002496596341353</v>
          </cell>
          <cell r="EN115">
            <v>0.30910428238916038</v>
          </cell>
          <cell r="EO115">
            <v>0.27620016579680745</v>
          </cell>
          <cell r="EQ115">
            <v>1.5188738179522325</v>
          </cell>
          <cell r="ER115">
            <v>0.22087072928584714</v>
          </cell>
          <cell r="ES115">
            <v>0.48119116207327356</v>
          </cell>
          <cell r="ET115">
            <v>0.88298619145527779</v>
          </cell>
          <cell r="EU115">
            <v>1.2013747191381212</v>
          </cell>
          <cell r="EV115">
            <v>0.96365190259090949</v>
          </cell>
          <cell r="EW115">
            <v>0.66572011312118418</v>
          </cell>
          <cell r="EX115">
            <v>0.4817628742208887</v>
          </cell>
          <cell r="EY115">
            <v>0.36318512256415819</v>
          </cell>
          <cell r="EZ115">
            <v>0.3245241065306963</v>
          </cell>
          <cell r="FB115">
            <v>1.9520389559252234E-2</v>
          </cell>
          <cell r="FC115">
            <v>8.0451529966656971E-2</v>
          </cell>
          <cell r="FD115">
            <v>9.7659576286029157E-2</v>
          </cell>
          <cell r="FE115">
            <v>0.23014982549215179</v>
          </cell>
          <cell r="FF115">
            <v>0.21879550772338205</v>
          </cell>
          <cell r="FG115">
            <v>0.14765186335823216</v>
          </cell>
          <cell r="FH115">
            <v>0.10721952152282326</v>
          </cell>
          <cell r="FI115">
            <v>7.6816981755285646E-2</v>
          </cell>
          <cell r="FJ115">
            <v>6.1663718384184205E-2</v>
          </cell>
          <cell r="FK115">
            <v>6.1210870030033823E-2</v>
          </cell>
          <cell r="FM115">
            <v>0</v>
          </cell>
          <cell r="FN115">
            <v>0.29917181156204287</v>
          </cell>
          <cell r="FO115">
            <v>0.35260686518057227</v>
          </cell>
          <cell r="FP115">
            <v>0.84340756070592415</v>
          </cell>
          <cell r="FQ115">
            <v>0.78386759816875062</v>
          </cell>
          <cell r="FR115">
            <v>0.52140941316497824</v>
          </cell>
          <cell r="FS115">
            <v>0.38031574018477693</v>
          </cell>
          <cell r="FT115">
            <v>0.27223732689668978</v>
          </cell>
          <cell r="FU115">
            <v>0.21970088239532842</v>
          </cell>
          <cell r="FV115">
            <v>0.2198705590548945</v>
          </cell>
          <cell r="FX115">
            <v>0</v>
          </cell>
          <cell r="FY115">
            <v>8.7145611640392681E-2</v>
          </cell>
          <cell r="FZ115">
            <v>0.10271068244806876</v>
          </cell>
          <cell r="GA115">
            <v>0.24567577859723241</v>
          </cell>
          <cell r="GB115">
            <v>0.22833241183665104</v>
          </cell>
          <cell r="GC115">
            <v>0.15188109463948313</v>
          </cell>
          <cell r="GD115">
            <v>0.11078198718597464</v>
          </cell>
          <cell r="GE115">
            <v>7.9299878688061376E-2</v>
          </cell>
          <cell r="GF115">
            <v>6.3996563293545278E-2</v>
          </cell>
          <cell r="GG115">
            <v>6.4045988325274639E-2</v>
          </cell>
          <cell r="GI115">
            <v>1.1126035367855129</v>
          </cell>
          <cell r="GJ115">
            <v>1.1448761880366887</v>
          </cell>
          <cell r="GK115">
            <v>1.059421251304179</v>
          </cell>
          <cell r="GL115">
            <v>1.0213084883696981</v>
          </cell>
          <cell r="GM115">
            <v>1.0088944336036738</v>
          </cell>
          <cell r="GN115">
            <v>0.99444582541568149</v>
          </cell>
          <cell r="GO115">
            <v>1.0040326280571097</v>
          </cell>
          <cell r="GP115">
            <v>1.0101159893318412</v>
          </cell>
          <cell r="GQ115">
            <v>1.0146201686913603</v>
          </cell>
          <cell r="GR115">
            <v>1.0218571184244927</v>
          </cell>
          <cell r="GT115" t="str">
            <v>GEG</v>
          </cell>
          <cell r="GU115">
            <v>27.308374752585234</v>
          </cell>
          <cell r="GV115">
            <v>26.085261615321183</v>
          </cell>
          <cell r="GW115">
            <v>24.851376000662967</v>
          </cell>
          <cell r="GX115">
            <v>25.471180808340801</v>
          </cell>
          <cell r="GY115">
            <v>25.810733424942864</v>
          </cell>
          <cell r="GZ115">
            <v>24.810436876201145</v>
          </cell>
          <cell r="HA115">
            <v>24.391090050283427</v>
          </cell>
          <cell r="HB115">
            <v>24.148618457866231</v>
          </cell>
          <cell r="HC115">
            <v>24.063620872474683</v>
          </cell>
          <cell r="HD115">
            <v>24.257803104297924</v>
          </cell>
          <cell r="HE115">
            <v>0</v>
          </cell>
          <cell r="HF115">
            <v>27.308374752585234</v>
          </cell>
          <cell r="HG115">
            <v>26.172407226961575</v>
          </cell>
          <cell r="HH115">
            <v>24.954086683111036</v>
          </cell>
          <cell r="HI115">
            <v>25.716856586938032</v>
          </cell>
          <cell r="HJ115">
            <v>26.039065836779514</v>
          </cell>
          <cell r="HK115">
            <v>24.962317970840626</v>
          </cell>
          <cell r="HL115">
            <v>24.501872037469401</v>
          </cell>
          <cell r="HM115">
            <v>24.227918336554293</v>
          </cell>
          <cell r="HN115">
            <v>24.127617435768229</v>
          </cell>
          <cell r="HO115">
            <v>24.3218490926232</v>
          </cell>
        </row>
        <row r="116">
          <cell r="A116" t="str">
            <v>GFK</v>
          </cell>
          <cell r="B116" t="str">
            <v>TR</v>
          </cell>
          <cell r="C116">
            <v>0</v>
          </cell>
          <cell r="D116">
            <v>3.422945303057447</v>
          </cell>
          <cell r="E116">
            <v>1.8714387275788775</v>
          </cell>
          <cell r="F116">
            <v>1.9153661610179391</v>
          </cell>
          <cell r="G116">
            <v>0.96297058880192665</v>
          </cell>
          <cell r="H116">
            <v>0.95730422197985732</v>
          </cell>
          <cell r="I116">
            <v>1.3195777446215988</v>
          </cell>
          <cell r="J116">
            <v>1.4079993951158993</v>
          </cell>
          <cell r="K116">
            <v>1.3016937415050709</v>
          </cell>
          <cell r="L116">
            <v>1.427568851138032</v>
          </cell>
          <cell r="M116">
            <v>1.433746185470282</v>
          </cell>
          <cell r="N116">
            <v>0</v>
          </cell>
          <cell r="O116">
            <v>4</v>
          </cell>
          <cell r="P116">
            <v>0</v>
          </cell>
          <cell r="Q116">
            <v>0</v>
          </cell>
          <cell r="R116">
            <v>0.17272078045619033</v>
          </cell>
          <cell r="S116">
            <v>0.95730422197985732</v>
          </cell>
          <cell r="T116">
            <v>1.3195777446215988</v>
          </cell>
          <cell r="U116">
            <v>1.4079993951158993</v>
          </cell>
          <cell r="V116">
            <v>1.3016937415050709</v>
          </cell>
          <cell r="W116">
            <v>1.427568851138032</v>
          </cell>
          <cell r="X116">
            <v>1.433746185470282</v>
          </cell>
          <cell r="Y116">
            <v>0</v>
          </cell>
          <cell r="Z116">
            <v>4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0.11250645419464303</v>
          </cell>
          <cell r="AL116">
            <v>0.12057188576186006</v>
          </cell>
          <cell r="AM116">
            <v>0.17475742279662754</v>
          </cell>
          <cell r="AN116">
            <v>0.49060652223884954</v>
          </cell>
          <cell r="AO116">
            <v>0.20036103947632922</v>
          </cell>
          <cell r="AP116">
            <v>9.9305790065634919E-2</v>
          </cell>
          <cell r="AQ116">
            <v>7.8050660488469426E-2</v>
          </cell>
          <cell r="AR116">
            <v>8.2723565803857591E-2</v>
          </cell>
          <cell r="AS116">
            <v>8.9043709656325548E-2</v>
          </cell>
          <cell r="AT116">
            <v>0.23058319947126077</v>
          </cell>
          <cell r="AV116">
            <v>0.46795214474567104</v>
          </cell>
          <cell r="AW116">
            <v>0.29176352070878336</v>
          </cell>
          <cell r="AX116">
            <v>0.26536755024407621</v>
          </cell>
          <cell r="AY116">
            <v>1.4049299153796577</v>
          </cell>
          <cell r="AZ116">
            <v>0.25698530369010825</v>
          </cell>
          <cell r="BA116">
            <v>0.27069544524143063</v>
          </cell>
          <cell r="BB116">
            <v>0.31492203861179602</v>
          </cell>
          <cell r="BC116">
            <v>0.82617005164118862</v>
          </cell>
          <cell r="BD116">
            <v>0.43922711581813445</v>
          </cell>
          <cell r="BE116">
            <v>0.49412796532571551</v>
          </cell>
          <cell r="BG116">
            <v>1.9541938635640768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R116">
            <v>-2.0458061364359232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1.222598414232448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N116">
            <v>0.32864713071163371</v>
          </cell>
          <cell r="CO116">
            <v>0.45530095105846824</v>
          </cell>
          <cell r="CP116">
            <v>0.1348518571644981</v>
          </cell>
          <cell r="CQ116">
            <v>6.4228520728810291E-3</v>
          </cell>
          <cell r="CR116">
            <v>4.7844413022710759E-2</v>
          </cell>
          <cell r="CS116">
            <v>0.12276537848929102</v>
          </cell>
          <cell r="CT116">
            <v>0.17818902615386595</v>
          </cell>
          <cell r="CU116">
            <v>0.19271825597660219</v>
          </cell>
          <cell r="CV116">
            <v>0.19284304948277856</v>
          </cell>
          <cell r="CW116">
            <v>0.19841333971511491</v>
          </cell>
          <cell r="CY116">
            <v>0.14084877030498588</v>
          </cell>
          <cell r="CZ116">
            <v>7.6458752515090544E-2</v>
          </cell>
          <cell r="DA116">
            <v>0</v>
          </cell>
          <cell r="DB116">
            <v>3.3015038517782858E-3</v>
          </cell>
          <cell r="DC116">
            <v>2.1600075499280592E-2</v>
          </cell>
          <cell r="DD116">
            <v>4.3521888697613351E-2</v>
          </cell>
          <cell r="DE116">
            <v>5.2136786373251975E-2</v>
          </cell>
          <cell r="DF116">
            <v>5.1794939231185548E-2</v>
          </cell>
          <cell r="DG116">
            <v>5.2169003279898346E-2</v>
          </cell>
          <cell r="DH116">
            <v>5.4693144562935579E-2</v>
          </cell>
          <cell r="DJ116">
            <v>21.277356730972407</v>
          </cell>
          <cell r="DK116">
            <v>25.276960602029522</v>
          </cell>
          <cell r="DL116">
            <v>26.476779696229588</v>
          </cell>
          <cell r="DM116">
            <v>24.581243258611082</v>
          </cell>
          <cell r="DN116">
            <v>24.194710020244223</v>
          </cell>
          <cell r="DO116">
            <v>24.28800323458184</v>
          </cell>
          <cell r="DP116">
            <v>24.828520303715461</v>
          </cell>
          <cell r="DQ116">
            <v>25.037895173333929</v>
          </cell>
          <cell r="DR116">
            <v>25.620560643720616</v>
          </cell>
          <cell r="DS116">
            <v>26.014808978110445</v>
          </cell>
          <cell r="DU116">
            <v>2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F116">
            <v>1.2412876958869119</v>
          </cell>
          <cell r="EG116">
            <v>0.81038678395609021</v>
          </cell>
          <cell r="EH116">
            <v>0</v>
          </cell>
          <cell r="EI116">
            <v>3.4992659449069499E-2</v>
          </cell>
          <cell r="EJ116">
            <v>0.22893933187853044</v>
          </cell>
          <cell r="EK116">
            <v>0.46128876359044302</v>
          </cell>
          <cell r="EL116">
            <v>0.55259811656600555</v>
          </cell>
          <cell r="EM116">
            <v>0.54897487662353972</v>
          </cell>
          <cell r="EN116">
            <v>0.55293958375592622</v>
          </cell>
          <cell r="EO116">
            <v>0.57969297260055352</v>
          </cell>
          <cell r="EQ116">
            <v>1.4584632101618493</v>
          </cell>
          <cell r="ER116">
            <v>0.95217193751110507</v>
          </cell>
          <cell r="ES116">
            <v>0</v>
          </cell>
          <cell r="ET116">
            <v>4.1114970043850237E-2</v>
          </cell>
          <cell r="EU116">
            <v>0.26899452400138069</v>
          </cell>
          <cell r="EV116">
            <v>0.54199577840575097</v>
          </cell>
          <cell r="EW116">
            <v>0.64928060246371289</v>
          </cell>
          <cell r="EX116">
            <v>0.64502344098923325</v>
          </cell>
          <cell r="EY116">
            <v>0.64968181270339131</v>
          </cell>
          <cell r="EZ116">
            <v>0.68111597055924922</v>
          </cell>
          <cell r="FB116">
            <v>0.35333269514276522</v>
          </cell>
          <cell r="FC116">
            <v>1.2237202938071375E-2</v>
          </cell>
          <cell r="FD116">
            <v>0</v>
          </cell>
          <cell r="FE116">
            <v>1.4976009973146652E-2</v>
          </cell>
          <cell r="FF116">
            <v>8.3532879071458552E-2</v>
          </cell>
          <cell r="FG116">
            <v>0.11734461577978919</v>
          </cell>
          <cell r="FH116">
            <v>0.1261196490313074</v>
          </cell>
          <cell r="FI116">
            <v>0.11717276899104127</v>
          </cell>
          <cell r="FJ116">
            <v>0.12776173503004684</v>
          </cell>
          <cell r="FK116">
            <v>0.12868243972812382</v>
          </cell>
          <cell r="FM116">
            <v>1.2897272734363669</v>
          </cell>
          <cell r="FN116">
            <v>0</v>
          </cell>
          <cell r="FO116">
            <v>0</v>
          </cell>
          <cell r="FP116">
            <v>5.5690675310890919E-2</v>
          </cell>
          <cell r="FQ116">
            <v>0.30866534101580101</v>
          </cell>
          <cell r="FR116">
            <v>0.42547385166453128</v>
          </cell>
          <cell r="FS116">
            <v>0.45398380521572068</v>
          </cell>
          <cell r="FT116">
            <v>0.41970748002012953</v>
          </cell>
          <cell r="FU116">
            <v>0.4602936205052352</v>
          </cell>
          <cell r="FV116">
            <v>0.4622853896465946</v>
          </cell>
          <cell r="FX116">
            <v>0.37568403087869012</v>
          </cell>
          <cell r="FY116">
            <v>0</v>
          </cell>
          <cell r="FZ116">
            <v>0</v>
          </cell>
          <cell r="GA116">
            <v>1.6222109754573714E-2</v>
          </cell>
          <cell r="GB116">
            <v>8.991097722264528E-2</v>
          </cell>
          <cell r="GC116">
            <v>0.12393607153931326</v>
          </cell>
          <cell r="GD116">
            <v>0.13224072205797463</v>
          </cell>
          <cell r="GE116">
            <v>0.12225638794454718</v>
          </cell>
          <cell r="GF116">
            <v>0.13407870508809916</v>
          </cell>
          <cell r="GG116">
            <v>0.13465888655360539</v>
          </cell>
          <cell r="GI116">
            <v>1.058061669589655</v>
          </cell>
          <cell r="GJ116">
            <v>1.1327703214737943</v>
          </cell>
          <cell r="GK116">
            <v>1.1698276001472021</v>
          </cell>
          <cell r="GL116">
            <v>1.0707799676079455</v>
          </cell>
          <cell r="GM116">
            <v>1.0390979923153234</v>
          </cell>
          <cell r="GN116">
            <v>1.0284130706990979</v>
          </cell>
          <cell r="GO116">
            <v>1.0364928362096391</v>
          </cell>
          <cell r="GP116">
            <v>1.0305118142096881</v>
          </cell>
          <cell r="GQ116">
            <v>1.0396411920543398</v>
          </cell>
          <cell r="GR116">
            <v>1.0407709989842444</v>
          </cell>
          <cell r="GT116" t="str">
            <v>GFK</v>
          </cell>
          <cell r="GU116">
            <v>27.620167605600297</v>
          </cell>
          <cell r="GV116">
            <v>27.05175652643479</v>
          </cell>
          <cell r="GW116">
            <v>26.476779696229588</v>
          </cell>
          <cell r="GX116">
            <v>24.728017573388041</v>
          </cell>
          <cell r="GY116">
            <v>25.084842096211393</v>
          </cell>
          <cell r="GZ116">
            <v>25.834106244022355</v>
          </cell>
          <cell r="HA116">
            <v>26.610502476992206</v>
          </cell>
          <cell r="HB116">
            <v>26.768773739957872</v>
          </cell>
          <cell r="HC116">
            <v>27.411237395715215</v>
          </cell>
          <cell r="HD116">
            <v>27.866585750644969</v>
          </cell>
          <cell r="HE116">
            <v>0</v>
          </cell>
          <cell r="HF116">
            <v>27.995851636478989</v>
          </cell>
          <cell r="HG116">
            <v>27.05175652643479</v>
          </cell>
          <cell r="HH116">
            <v>26.476779696229588</v>
          </cell>
          <cell r="HI116">
            <v>24.744239683142613</v>
          </cell>
          <cell r="HJ116">
            <v>25.174753073434037</v>
          </cell>
          <cell r="HK116">
            <v>25.958042315561666</v>
          </cell>
          <cell r="HL116">
            <v>26.742743199050182</v>
          </cell>
          <cell r="HM116">
            <v>26.891030127902418</v>
          </cell>
          <cell r="HN116">
            <v>27.545316100803316</v>
          </cell>
          <cell r="HO116">
            <v>28.001244637198575</v>
          </cell>
        </row>
        <row r="117">
          <cell r="A117" t="str">
            <v>GGG</v>
          </cell>
          <cell r="B117" t="str">
            <v>TR</v>
          </cell>
          <cell r="C117">
            <v>0</v>
          </cell>
          <cell r="D117">
            <v>3.1411366522367832</v>
          </cell>
          <cell r="E117">
            <v>1.7253389653948714</v>
          </cell>
          <cell r="F117">
            <v>1.7557565919161808</v>
          </cell>
          <cell r="G117">
            <v>2.1503805865232781</v>
          </cell>
          <cell r="H117">
            <v>1.1133806738772556</v>
          </cell>
          <cell r="I117">
            <v>1.1950453345582588</v>
          </cell>
          <cell r="J117">
            <v>2.0367470577131392</v>
          </cell>
          <cell r="K117">
            <v>1.7467625576329819</v>
          </cell>
          <cell r="L117">
            <v>2.435806652891042</v>
          </cell>
          <cell r="M117">
            <v>2.4365607113432723</v>
          </cell>
          <cell r="N117">
            <v>0</v>
          </cell>
          <cell r="O117">
            <v>2</v>
          </cell>
          <cell r="P117">
            <v>2.783582089552239</v>
          </cell>
          <cell r="Q117">
            <v>0.83865011999559691</v>
          </cell>
          <cell r="R117">
            <v>2.1503805865232781</v>
          </cell>
          <cell r="S117">
            <v>1.1133806738772556</v>
          </cell>
          <cell r="T117">
            <v>1.1950453345582588</v>
          </cell>
          <cell r="U117">
            <v>2.0367470577131392</v>
          </cell>
          <cell r="V117">
            <v>1.7467625576329819</v>
          </cell>
          <cell r="W117">
            <v>2.435806652891042</v>
          </cell>
          <cell r="X117">
            <v>2.4365607113432723</v>
          </cell>
          <cell r="Y117">
            <v>0</v>
          </cell>
          <cell r="Z117">
            <v>1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0.25023333406610593</v>
          </cell>
          <cell r="AL117">
            <v>0.30352432835351961</v>
          </cell>
          <cell r="AM117">
            <v>0.47945269370311644</v>
          </cell>
          <cell r="AN117">
            <v>1.0554860440715861</v>
          </cell>
          <cell r="AO117">
            <v>0.39896944997134576</v>
          </cell>
          <cell r="AP117">
            <v>0.42831523836640129</v>
          </cell>
          <cell r="AQ117">
            <v>0.27347311230550925</v>
          </cell>
          <cell r="AR117">
            <v>0.53478977746821299</v>
          </cell>
          <cell r="AS117">
            <v>0.50021495653702575</v>
          </cell>
          <cell r="AT117">
            <v>0.29628037720411582</v>
          </cell>
          <cell r="AV117">
            <v>-0.52086639074676677</v>
          </cell>
          <cell r="AW117">
            <v>-0.46334856872316144</v>
          </cell>
          <cell r="AX117">
            <v>0.55796177745285624</v>
          </cell>
          <cell r="AY117">
            <v>0.4608905276900363</v>
          </cell>
          <cell r="AZ117">
            <v>0.65019126013701611</v>
          </cell>
          <cell r="BA117">
            <v>1.7709788546148464</v>
          </cell>
          <cell r="BB117">
            <v>-0.96308522813406428</v>
          </cell>
          <cell r="BC117">
            <v>1.7602717558607324</v>
          </cell>
          <cell r="BD117">
            <v>0.18930162957653257</v>
          </cell>
          <cell r="BE117">
            <v>1.5220006029690594</v>
          </cell>
          <cell r="BG117">
            <v>2.0051089599669494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R117">
            <v>1.0051089599669494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-1.1337005270174556</v>
          </cell>
          <cell r="CD117">
            <v>-1.1098204063221639</v>
          </cell>
          <cell r="CE117">
            <v>5.309833400563968E-2</v>
          </cell>
          <cell r="CF117">
            <v>0</v>
          </cell>
          <cell r="CG117">
            <v>0</v>
          </cell>
          <cell r="CH117">
            <v>1.3148474053934984</v>
          </cell>
          <cell r="CI117">
            <v>-1.3299138668177437</v>
          </cell>
          <cell r="CJ117">
            <v>1.3395377402009481</v>
          </cell>
          <cell r="CK117">
            <v>0</v>
          </cell>
          <cell r="CL117">
            <v>1.2698294754380497</v>
          </cell>
          <cell r="CN117">
            <v>0.22832998204879718</v>
          </cell>
          <cell r="CO117">
            <v>0.41371733605801375</v>
          </cell>
          <cell r="CP117">
            <v>0.29596625723840791</v>
          </cell>
          <cell r="CQ117">
            <v>0.23326726966867817</v>
          </cell>
          <cell r="CR117">
            <v>0.22213639125722062</v>
          </cell>
          <cell r="CS117">
            <v>0.19587295993418657</v>
          </cell>
          <cell r="CT117">
            <v>0.19800238446977497</v>
          </cell>
          <cell r="CU117">
            <v>0.2496481415443722</v>
          </cell>
          <cell r="CV117">
            <v>0.2830877266878809</v>
          </cell>
          <cell r="CW117">
            <v>0.32219227087848867</v>
          </cell>
          <cell r="CY117">
            <v>9.7855706592341662E-2</v>
          </cell>
          <cell r="CZ117">
            <v>9.1436679780173585E-2</v>
          </cell>
          <cell r="DA117">
            <v>6.9237839015501901E-2</v>
          </cell>
          <cell r="DB117">
            <v>5.7134389762433221E-2</v>
          </cell>
          <cell r="DC117">
            <v>6.2385778619326093E-2</v>
          </cell>
          <cell r="DD117">
            <v>4.4124843219592327E-2</v>
          </cell>
          <cell r="DE117">
            <v>6.1774703675207807E-2</v>
          </cell>
          <cell r="DF117">
            <v>7.2320606329553616E-2</v>
          </cell>
          <cell r="DG117">
            <v>7.9948506036173497E-2</v>
          </cell>
          <cell r="DH117">
            <v>9.313378261614888E-2</v>
          </cell>
          <cell r="DJ117">
            <v>13.664542483667306</v>
          </cell>
          <cell r="DK117">
            <v>16.863329178231311</v>
          </cell>
          <cell r="DL117">
            <v>17.787116474055434</v>
          </cell>
          <cell r="DM117">
            <v>17.755804457847912</v>
          </cell>
          <cell r="DN117">
            <v>17.932104541228576</v>
          </cell>
          <cell r="DO117">
            <v>17.070906927218356</v>
          </cell>
          <cell r="DP117">
            <v>18.70694142734644</v>
          </cell>
          <cell r="DQ117">
            <v>17.736869584082328</v>
          </cell>
          <cell r="DR117">
            <v>18.598539034727587</v>
          </cell>
          <cell r="DS117">
            <v>18.495052945210105</v>
          </cell>
          <cell r="DU117">
            <v>0.5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F117">
            <v>1.2669952158396884</v>
          </cell>
          <cell r="EG117">
            <v>0.96913792633554807</v>
          </cell>
          <cell r="EH117">
            <v>0.73385227775940831</v>
          </cell>
          <cell r="EI117">
            <v>0.60556774535045776</v>
          </cell>
          <cell r="EJ117">
            <v>0.66122724785411591</v>
          </cell>
          <cell r="EK117">
            <v>0.46767948224416267</v>
          </cell>
          <cell r="EL117">
            <v>0.65475046079664434</v>
          </cell>
          <cell r="EM117">
            <v>0.76652654731182179</v>
          </cell>
          <cell r="EN117">
            <v>0.84737470279758165</v>
          </cell>
          <cell r="EO117">
            <v>0.98712552963861455</v>
          </cell>
          <cell r="EQ117">
            <v>1.4886685140570408</v>
          </cell>
          <cell r="ER117">
            <v>1.1386981566130938</v>
          </cell>
          <cell r="ES117">
            <v>0.86224696527007338</v>
          </cell>
          <cell r="ET117">
            <v>0.7115177897765661</v>
          </cell>
          <cell r="EU117">
            <v>0.77691547072231559</v>
          </cell>
          <cell r="EV117">
            <v>0.54950461626326752</v>
          </cell>
          <cell r="EW117">
            <v>0.76930550594567659</v>
          </cell>
          <cell r="EX117">
            <v>0.90063792025900302</v>
          </cell>
          <cell r="EY117">
            <v>0.99563125723973811</v>
          </cell>
          <cell r="EZ117">
            <v>1.1598328683672159</v>
          </cell>
          <cell r="FB117">
            <v>0.18642654235100872</v>
          </cell>
          <cell r="FC117">
            <v>0.24747319136900658</v>
          </cell>
          <cell r="FD117">
            <v>8.1232210105600833E-2</v>
          </cell>
          <cell r="FE117">
            <v>0.18901760275371121</v>
          </cell>
          <cell r="FF117">
            <v>0.10311597408958773</v>
          </cell>
          <cell r="FG117">
            <v>0.10702433432674292</v>
          </cell>
          <cell r="FH117">
            <v>0.18025516020958124</v>
          </cell>
          <cell r="FI117">
            <v>0.15768664520271236</v>
          </cell>
          <cell r="FJ117">
            <v>0.21654407979080803</v>
          </cell>
          <cell r="FK117">
            <v>0.21871745464762346</v>
          </cell>
          <cell r="FM117">
            <v>0.64486363671818347</v>
          </cell>
          <cell r="FN117">
            <v>0.89751543468612849</v>
          </cell>
          <cell r="FO117">
            <v>0.27040748315725077</v>
          </cell>
          <cell r="FP117">
            <v>0.69335112267679078</v>
          </cell>
          <cell r="FQ117">
            <v>0.3589893552041144</v>
          </cell>
          <cell r="FR117">
            <v>0.38532064024316853</v>
          </cell>
          <cell r="FS117">
            <v>0.65671205735597749</v>
          </cell>
          <cell r="FT117">
            <v>0.5632118276991801</v>
          </cell>
          <cell r="FU117">
            <v>0.78538156826283168</v>
          </cell>
          <cell r="FV117">
            <v>0.78562470070073331</v>
          </cell>
          <cell r="FX117">
            <v>0.18784201543934506</v>
          </cell>
          <cell r="FY117">
            <v>0.26143683492117803</v>
          </cell>
          <cell r="FZ117">
            <v>7.8766864394210753E-2</v>
          </cell>
          <cell r="GA117">
            <v>0.20196591166708674</v>
          </cell>
          <cell r="GB117">
            <v>0.10456983486615992</v>
          </cell>
          <cell r="GC117">
            <v>0.11223986209240487</v>
          </cell>
          <cell r="GD117">
            <v>0.19129333613049607</v>
          </cell>
          <cell r="GE117">
            <v>0.16405769965988223</v>
          </cell>
          <cell r="GF117">
            <v>0.22877341544980928</v>
          </cell>
          <cell r="GG117">
            <v>0.22884423737952228</v>
          </cell>
          <cell r="GI117">
            <v>0.83320838139219444</v>
          </cell>
          <cell r="GJ117">
            <v>0.98615960106615841</v>
          </cell>
          <cell r="GK117">
            <v>1.0340993128105822</v>
          </cell>
          <cell r="GL117">
            <v>1.0262421902431809</v>
          </cell>
          <cell r="GM117">
            <v>1.0303708997638894</v>
          </cell>
          <cell r="GN117">
            <v>0.97515068029424734</v>
          </cell>
          <cell r="GO117">
            <v>1.062357604494605</v>
          </cell>
          <cell r="GP117">
            <v>1.0013772677759818</v>
          </cell>
          <cell r="GQ117">
            <v>1.0438843750287081</v>
          </cell>
          <cell r="GR117">
            <v>1.0320053682407007</v>
          </cell>
          <cell r="GT117" t="str">
            <v>GGG</v>
          </cell>
          <cell r="GU117">
            <v>17.751496392633229</v>
          </cell>
          <cell r="GV117">
            <v>20.11615388723509</v>
          </cell>
          <cell r="GW117">
            <v>19.734855410347766</v>
          </cell>
          <cell r="GX117">
            <v>19.955258718405439</v>
          </cell>
          <cell r="GY117">
            <v>19.832352589098708</v>
          </cell>
          <cell r="GZ117">
            <v>18.580436000295695</v>
          </cell>
          <cell r="HA117">
            <v>20.96796461165432</v>
          </cell>
          <cell r="HB117">
            <v>20.124932524555049</v>
          </cell>
          <cell r="HC117">
            <v>21.443470642818543</v>
          </cell>
          <cell r="HD117">
            <v>21.646353498564292</v>
          </cell>
          <cell r="HE117">
            <v>0</v>
          </cell>
          <cell r="HF117">
            <v>17.939338408072572</v>
          </cell>
          <cell r="HG117">
            <v>20.377590722156267</v>
          </cell>
          <cell r="HH117">
            <v>19.813622274741977</v>
          </cell>
          <cell r="HI117">
            <v>20.157224630072527</v>
          </cell>
          <cell r="HJ117">
            <v>19.936922423964869</v>
          </cell>
          <cell r="HK117">
            <v>18.6926758623881</v>
          </cell>
          <cell r="HL117">
            <v>21.159257947784816</v>
          </cell>
          <cell r="HM117">
            <v>20.288990224214931</v>
          </cell>
          <cell r="HN117">
            <v>21.672244058268351</v>
          </cell>
          <cell r="HO117">
            <v>21.875197735943814</v>
          </cell>
        </row>
        <row r="118">
          <cell r="A118" t="str">
            <v>GPT</v>
          </cell>
          <cell r="B118" t="str">
            <v>TR</v>
          </cell>
          <cell r="C118">
            <v>0</v>
          </cell>
          <cell r="D118">
            <v>-1.3765001691964023</v>
          </cell>
          <cell r="E118">
            <v>-2.7155670283267375E-2</v>
          </cell>
          <cell r="F118">
            <v>-0.76804154622816134</v>
          </cell>
          <cell r="G118">
            <v>-0.76592345467736456</v>
          </cell>
          <cell r="H118">
            <v>0.87717121274719911</v>
          </cell>
          <cell r="I118">
            <v>1.5964396587095804</v>
          </cell>
          <cell r="J118">
            <v>0.7532873314140629</v>
          </cell>
          <cell r="K118">
            <v>5.7453847986099094E-2</v>
          </cell>
          <cell r="L118">
            <v>-0.63932299386630242</v>
          </cell>
          <cell r="M118">
            <v>-0.63932299386630731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0.67655744987838262</v>
          </cell>
          <cell r="AL118">
            <v>0.37097198745308935</v>
          </cell>
          <cell r="AM118">
            <v>0.15198934907820197</v>
          </cell>
          <cell r="AN118">
            <v>0.1319381952970376</v>
          </cell>
          <cell r="AO118">
            <v>0.15544699898507611</v>
          </cell>
          <cell r="AP118">
            <v>0.36290323262897745</v>
          </cell>
          <cell r="AQ118">
            <v>0.20997144645941238</v>
          </cell>
          <cell r="AR118">
            <v>8.8653656348065449E-2</v>
          </cell>
          <cell r="AS118">
            <v>7.7612478338109331E-2</v>
          </cell>
          <cell r="AT118">
            <v>7.9900356259525615E-2</v>
          </cell>
          <cell r="AV118">
            <v>-7.3751519730002227E-2</v>
          </cell>
          <cell r="AW118">
            <v>0.27712891237250598</v>
          </cell>
          <cell r="AX118">
            <v>0.36960942541658948</v>
          </cell>
          <cell r="AY118">
            <v>-0.77197094143589817</v>
          </cell>
          <cell r="AZ118">
            <v>-0.88580971688414056</v>
          </cell>
          <cell r="BA118">
            <v>-0.96251233145969506</v>
          </cell>
          <cell r="BB118">
            <v>1.7172990917638375</v>
          </cell>
          <cell r="BC118">
            <v>0.45434716989517299</v>
          </cell>
          <cell r="BD118">
            <v>0.46693540295660158</v>
          </cell>
          <cell r="BE118">
            <v>-0.67802752295143631</v>
          </cell>
          <cell r="BG118">
            <v>1.9136385277218162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R118">
            <v>0.9136385277218162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-1.2267263016362111</v>
          </cell>
          <cell r="CG118">
            <v>-1.2023198705809979</v>
          </cell>
          <cell r="CH118">
            <v>-1.213567833855173</v>
          </cell>
          <cell r="CI118">
            <v>1.2789548299482101</v>
          </cell>
          <cell r="CJ118">
            <v>0</v>
          </cell>
          <cell r="CK118">
            <v>0</v>
          </cell>
          <cell r="CL118">
            <v>-1.2580533968614107</v>
          </cell>
          <cell r="CN118">
            <v>0.33428924928936599</v>
          </cell>
          <cell r="CO118">
            <v>0.16840754162865432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Y118">
            <v>0.14326682112401401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J118">
            <v>17.618601509513791</v>
          </cell>
          <cell r="DK118">
            <v>19.189491030262172</v>
          </cell>
          <cell r="DL118">
            <v>18.667892255767381</v>
          </cell>
          <cell r="DM118">
            <v>19.307925001906241</v>
          </cell>
          <cell r="DN118">
            <v>20.038287719805307</v>
          </cell>
          <cell r="DO118">
            <v>20.637896818636026</v>
          </cell>
          <cell r="DP118">
            <v>18.710626280412775</v>
          </cell>
          <cell r="DQ118">
            <v>18.167625454169539</v>
          </cell>
          <cell r="DR118">
            <v>17.623077572874827</v>
          </cell>
          <cell r="DS118">
            <v>18.221204739566737</v>
          </cell>
          <cell r="DU118">
            <v>0.5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F118">
            <v>0.86180182386164339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Q118">
            <v>1.0125825453014883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B118">
            <v>1.3013593039501489E-2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I118">
            <v>1.0658000887949288</v>
          </cell>
          <cell r="GJ118">
            <v>1.1287935900154218</v>
          </cell>
          <cell r="GK118">
            <v>1.0981113091627872</v>
          </cell>
          <cell r="GL118">
            <v>1.1357602942297789</v>
          </cell>
          <cell r="GM118">
            <v>1.178722807047371</v>
          </cell>
          <cell r="GN118">
            <v>1.2139939305080016</v>
          </cell>
          <cell r="GO118">
            <v>1.1006250753183986</v>
          </cell>
          <cell r="GP118">
            <v>1.0686838502452669</v>
          </cell>
          <cell r="GQ118">
            <v>1.0366516219338133</v>
          </cell>
          <cell r="GR118">
            <v>1.0718355729156903</v>
          </cell>
          <cell r="GT118" t="str">
            <v>GPT</v>
          </cell>
          <cell r="GU118">
            <v>20.005999471716425</v>
          </cell>
          <cell r="GV118">
            <v>19.189491030262172</v>
          </cell>
          <cell r="GW118">
            <v>18.667892255767381</v>
          </cell>
          <cell r="GX118">
            <v>19.307925001906241</v>
          </cell>
          <cell r="GY118">
            <v>20.038287719805307</v>
          </cell>
          <cell r="GZ118">
            <v>20.637896818636026</v>
          </cell>
          <cell r="HA118">
            <v>18.710626280412775</v>
          </cell>
          <cell r="HB118">
            <v>18.167625454169539</v>
          </cell>
          <cell r="HC118">
            <v>17.623077572874827</v>
          </cell>
          <cell r="HD118">
            <v>18.221204739566737</v>
          </cell>
          <cell r="HE118">
            <v>0</v>
          </cell>
          <cell r="HF118">
            <v>20.005999471716425</v>
          </cell>
          <cell r="HG118">
            <v>19.189491030262172</v>
          </cell>
          <cell r="HH118">
            <v>18.667892255767381</v>
          </cell>
          <cell r="HI118">
            <v>19.307925001906241</v>
          </cell>
          <cell r="HJ118">
            <v>20.038287719805307</v>
          </cell>
          <cell r="HK118">
            <v>20.637896818636026</v>
          </cell>
          <cell r="HL118">
            <v>18.710626280412775</v>
          </cell>
          <cell r="HM118">
            <v>18.167625454169539</v>
          </cell>
          <cell r="HN118">
            <v>17.623077572874827</v>
          </cell>
          <cell r="HO118">
            <v>18.221204739566737</v>
          </cell>
        </row>
        <row r="119">
          <cell r="A119" t="str">
            <v>GRB</v>
          </cell>
          <cell r="B119" t="str">
            <v>TR</v>
          </cell>
          <cell r="C119">
            <v>0</v>
          </cell>
          <cell r="D119">
            <v>-1.6335879272661333</v>
          </cell>
          <cell r="E119">
            <v>2.2540286998973449</v>
          </cell>
          <cell r="F119">
            <v>1.6732838285103597</v>
          </cell>
          <cell r="G119">
            <v>1.630328192128486</v>
          </cell>
          <cell r="H119">
            <v>1.5674548998876778</v>
          </cell>
          <cell r="I119">
            <v>1.4400190121434822</v>
          </cell>
          <cell r="J119">
            <v>1.1277485907552913</v>
          </cell>
          <cell r="K119">
            <v>0.8970327709082877</v>
          </cell>
          <cell r="L119">
            <v>0.86050223008404103</v>
          </cell>
          <cell r="M119">
            <v>0.86050223008403215</v>
          </cell>
          <cell r="N119">
            <v>0</v>
          </cell>
          <cell r="O119">
            <v>0</v>
          </cell>
          <cell r="P119">
            <v>0.92786069651741299</v>
          </cell>
          <cell r="Q119">
            <v>0.3658639046241583</v>
          </cell>
          <cell r="R119">
            <v>1.630328192128486</v>
          </cell>
          <cell r="S119">
            <v>1.5674548998876778</v>
          </cell>
          <cell r="T119">
            <v>1.4400190121434822</v>
          </cell>
          <cell r="U119">
            <v>1.1277485907552913</v>
          </cell>
          <cell r="V119">
            <v>0.8970327709082877</v>
          </cell>
          <cell r="W119">
            <v>0.86050223008404103</v>
          </cell>
          <cell r="X119">
            <v>0.86050223008403215</v>
          </cell>
          <cell r="Y119">
            <v>0</v>
          </cell>
          <cell r="Z119">
            <v>1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2.1893415976313459</v>
          </cell>
          <cell r="AL119">
            <v>1.1752980276993947</v>
          </cell>
          <cell r="AM119">
            <v>2.0505918660525149</v>
          </cell>
          <cell r="AN119">
            <v>0.75111906228949532</v>
          </cell>
          <cell r="AO119">
            <v>0.63261005689030148</v>
          </cell>
          <cell r="AP119">
            <v>0.80501717713967857</v>
          </cell>
          <cell r="AQ119">
            <v>0.72100688332712992</v>
          </cell>
          <cell r="AR119">
            <v>0.49205431030387548</v>
          </cell>
          <cell r="AS119">
            <v>0.38493860362820559</v>
          </cell>
          <cell r="AT119">
            <v>0.33142927389687238</v>
          </cell>
          <cell r="AV119">
            <v>0.36406104205722661</v>
          </cell>
          <cell r="AW119">
            <v>1.7652531072065076</v>
          </cell>
          <cell r="AX119">
            <v>0.28250775512229664</v>
          </cell>
          <cell r="AY119">
            <v>0.5253209088273717</v>
          </cell>
          <cell r="AZ119">
            <v>0.70462975712522968</v>
          </cell>
          <cell r="BA119">
            <v>0.44444865368587</v>
          </cell>
          <cell r="BB119">
            <v>0.46965354734250753</v>
          </cell>
          <cell r="BC119">
            <v>0.50495309171431368</v>
          </cell>
          <cell r="BD119">
            <v>0.29361580211110244</v>
          </cell>
          <cell r="BE119">
            <v>0.2872170881446206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R119">
            <v>-1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0</v>
          </cell>
          <cell r="CD119">
            <v>1.3416691045946998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N119">
            <v>1.7499999999999998E-2</v>
          </cell>
          <cell r="CO119">
            <v>5.9503734769096296E-2</v>
          </cell>
          <cell r="CP119">
            <v>7.9389805472050795E-2</v>
          </cell>
          <cell r="CQ119">
            <v>0.11784635087096063</v>
          </cell>
          <cell r="CR119">
            <v>0.18621137266618787</v>
          </cell>
          <cell r="CS119">
            <v>0.21964366686657083</v>
          </cell>
          <cell r="CT119">
            <v>0.1968767160244497</v>
          </cell>
          <cell r="CU119">
            <v>0.1618612469560049</v>
          </cell>
          <cell r="CV119">
            <v>0.13361765962969488</v>
          </cell>
          <cell r="CW119">
            <v>0.12324955584115753</v>
          </cell>
          <cell r="CY119">
            <v>7.5000000000000032E-3</v>
          </cell>
          <cell r="CZ119">
            <v>1.7735767840876104E-2</v>
          </cell>
          <cell r="DA119">
            <v>2.4729142275341908E-2</v>
          </cell>
          <cell r="DB119">
            <v>3.815658937454753E-2</v>
          </cell>
          <cell r="DC119">
            <v>6.1124626507351218E-2</v>
          </cell>
          <cell r="DD119">
            <v>5.7486925883895409E-2</v>
          </cell>
          <cell r="DE119">
            <v>4.9082076916576151E-2</v>
          </cell>
          <cell r="DF119">
            <v>3.8703064257150907E-2</v>
          </cell>
          <cell r="DG119">
            <v>3.3594733419370471E-2</v>
          </cell>
          <cell r="DH119">
            <v>3.2896463524339434E-2</v>
          </cell>
          <cell r="DJ119">
            <v>22.921597360311431</v>
          </cell>
          <cell r="DK119">
            <v>20.45604622540553</v>
          </cell>
          <cell r="DL119">
            <v>18.503356515350625</v>
          </cell>
          <cell r="DM119">
            <v>17.757325540305143</v>
          </cell>
          <cell r="DN119">
            <v>17.238496572825213</v>
          </cell>
          <cell r="DO119">
            <v>17.30007709451835</v>
          </cell>
          <cell r="DP119">
            <v>17.342438913702935</v>
          </cell>
          <cell r="DQ119">
            <v>17.39818032329147</v>
          </cell>
          <cell r="DR119">
            <v>17.54975796293213</v>
          </cell>
          <cell r="DS119">
            <v>17.651676375351979</v>
          </cell>
          <cell r="DU119">
            <v>0.5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F119">
            <v>0</v>
          </cell>
          <cell r="EG119">
            <v>0.18798151145250103</v>
          </cell>
          <cell r="EH119">
            <v>0.2621043297109984</v>
          </cell>
          <cell r="EI119">
            <v>0.40442192336148497</v>
          </cell>
          <cell r="EJ119">
            <v>0.64786028893203529</v>
          </cell>
          <cell r="EK119">
            <v>0.6093042778506933</v>
          </cell>
          <cell r="EL119">
            <v>0.520221232414944</v>
          </cell>
          <cell r="EM119">
            <v>0.41021401397319524</v>
          </cell>
          <cell r="EN119">
            <v>0.35607078428610928</v>
          </cell>
          <cell r="EO119">
            <v>0.34866981741242298</v>
          </cell>
          <cell r="EQ119">
            <v>0</v>
          </cell>
          <cell r="ER119">
            <v>0.22087072928584714</v>
          </cell>
          <cell r="ES119">
            <v>0.30796206501868789</v>
          </cell>
          <cell r="ET119">
            <v>0.47517952410233016</v>
          </cell>
          <cell r="EU119">
            <v>0.76120983061632075</v>
          </cell>
          <cell r="EV119">
            <v>0.71590806545820307</v>
          </cell>
          <cell r="EW119">
            <v>0.61123906338259271</v>
          </cell>
          <cell r="EX119">
            <v>0.48198499804289585</v>
          </cell>
          <cell r="EY119">
            <v>0.41836887678461188</v>
          </cell>
          <cell r="EZ119">
            <v>0.40967303782587189</v>
          </cell>
          <cell r="FB119">
            <v>0</v>
          </cell>
          <cell r="FC119">
            <v>8.0451529966656971E-2</v>
          </cell>
          <cell r="FD119">
            <v>3.4561374284135596E-2</v>
          </cell>
          <cell r="FE119">
            <v>0.14247929778349944</v>
          </cell>
          <cell r="FF119">
            <v>0.14089615278683157</v>
          </cell>
          <cell r="FG119">
            <v>0.12965428790677216</v>
          </cell>
          <cell r="FH119">
            <v>0.10218855582395574</v>
          </cell>
          <cell r="FI119">
            <v>8.1228671308189004E-2</v>
          </cell>
          <cell r="FJ119">
            <v>7.7355407818927677E-2</v>
          </cell>
          <cell r="FK119">
            <v>7.7243649908550954E-2</v>
          </cell>
          <cell r="FM119">
            <v>0</v>
          </cell>
          <cell r="FN119">
            <v>0.29917181156204287</v>
          </cell>
          <cell r="FO119">
            <v>0.11796616403992467</v>
          </cell>
          <cell r="FP119">
            <v>0.52566968351007837</v>
          </cell>
          <cell r="FQ119">
            <v>0.50539733356665206</v>
          </cell>
          <cell r="FR119">
            <v>0.46430794855708596</v>
          </cell>
          <cell r="FS119">
            <v>0.3636220287691318</v>
          </cell>
          <cell r="FT119">
            <v>0.28923190745165378</v>
          </cell>
          <cell r="FU119">
            <v>0.27745329874805086</v>
          </cell>
          <cell r="FV119">
            <v>0.27745329874804803</v>
          </cell>
          <cell r="FX119">
            <v>0</v>
          </cell>
          <cell r="FY119">
            <v>8.7145611640392681E-2</v>
          </cell>
          <cell r="FZ119">
            <v>3.4362306610555109E-2</v>
          </cell>
          <cell r="GA119">
            <v>0.15312206671849929</v>
          </cell>
          <cell r="GB119">
            <v>0.14721694375258912</v>
          </cell>
          <cell r="GC119">
            <v>0.13524803675600319</v>
          </cell>
          <cell r="GD119">
            <v>0.10591928409817754</v>
          </cell>
          <cell r="GE119">
            <v>8.4250221801276531E-2</v>
          </cell>
          <cell r="GF119">
            <v>8.0819236594518645E-2</v>
          </cell>
          <cell r="GG119">
            <v>8.0819236594517813E-2</v>
          </cell>
          <cell r="GI119">
            <v>1.37774102119479</v>
          </cell>
          <cell r="GJ119">
            <v>1.2032968367885606</v>
          </cell>
          <cell r="GK119">
            <v>1.0884327361970956</v>
          </cell>
          <cell r="GL119">
            <v>1.0445485611944201</v>
          </cell>
          <cell r="GM119">
            <v>1.014029210166189</v>
          </cell>
          <cell r="GN119">
            <v>1.0176515937951971</v>
          </cell>
          <cell r="GO119">
            <v>1.0201434655119375</v>
          </cell>
          <cell r="GP119">
            <v>1.0234223719583218</v>
          </cell>
          <cell r="GQ119">
            <v>1.0323387037018901</v>
          </cell>
          <cell r="GR119">
            <v>1.0383339044324693</v>
          </cell>
          <cell r="GT119" t="str">
            <v>GRB</v>
          </cell>
          <cell r="GU119">
            <v>23.421597360311431</v>
          </cell>
          <cell r="GV119">
            <v>21.244521807672577</v>
          </cell>
          <cell r="GW119">
            <v>19.225950448404369</v>
          </cell>
          <cell r="GX119">
            <v>19.305075969062536</v>
          </cell>
          <cell r="GY119">
            <v>19.293860178727051</v>
          </cell>
          <cell r="GZ119">
            <v>19.219251674291105</v>
          </cell>
          <cell r="HA119">
            <v>18.939709794093559</v>
          </cell>
          <cell r="HB119">
            <v>18.660839914067406</v>
          </cell>
          <cell r="HC119">
            <v>18.67900633056983</v>
          </cell>
          <cell r="HD119">
            <v>18.764716179246868</v>
          </cell>
          <cell r="HE119">
            <v>0</v>
          </cell>
          <cell r="HF119">
            <v>23.421597360311431</v>
          </cell>
          <cell r="HG119">
            <v>21.331667419312968</v>
          </cell>
          <cell r="HH119">
            <v>19.260312755014922</v>
          </cell>
          <cell r="HI119">
            <v>19.458198035781034</v>
          </cell>
          <cell r="HJ119">
            <v>19.441077122479641</v>
          </cell>
          <cell r="HK119">
            <v>19.354499711047108</v>
          </cell>
          <cell r="HL119">
            <v>19.045629078191737</v>
          </cell>
          <cell r="HM119">
            <v>18.745090135868683</v>
          </cell>
          <cell r="HN119">
            <v>18.759825567164349</v>
          </cell>
          <cell r="HO119">
            <v>18.845535415841386</v>
          </cell>
        </row>
        <row r="120">
          <cell r="A120" t="str">
            <v>GRR</v>
          </cell>
          <cell r="B120" t="str">
            <v>TR</v>
          </cell>
          <cell r="C120">
            <v>0</v>
          </cell>
          <cell r="D120">
            <v>3.8356603944636025</v>
          </cell>
          <cell r="E120">
            <v>1.4405371979613508</v>
          </cell>
          <cell r="F120">
            <v>1.894013812258593</v>
          </cell>
          <cell r="G120">
            <v>2.1459940862171782</v>
          </cell>
          <cell r="H120">
            <v>2.0276480868314657</v>
          </cell>
          <cell r="I120">
            <v>1.6400207206505186</v>
          </cell>
          <cell r="J120">
            <v>1.5107347260086641</v>
          </cell>
          <cell r="K120">
            <v>0.56368779247279654</v>
          </cell>
          <cell r="L120">
            <v>-0.56509429333699224</v>
          </cell>
          <cell r="M120">
            <v>-0.56509429333699934</v>
          </cell>
          <cell r="N120">
            <v>0</v>
          </cell>
          <cell r="O120">
            <v>4</v>
          </cell>
          <cell r="P120">
            <v>2.783582089552239</v>
          </cell>
          <cell r="Q120">
            <v>0.38662931513130783</v>
          </cell>
          <cell r="R120">
            <v>2.1459940862171782</v>
          </cell>
          <cell r="S120">
            <v>2.0276480868314657</v>
          </cell>
          <cell r="T120">
            <v>1.6400207206505186</v>
          </cell>
          <cell r="U120">
            <v>1.5107347260086641</v>
          </cell>
          <cell r="V120">
            <v>0.56368779247279654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2.5994410889320947</v>
          </cell>
          <cell r="AL120">
            <v>1.2835870269278054</v>
          </cell>
          <cell r="AM120">
            <v>0.78959572696106883</v>
          </cell>
          <cell r="AN120">
            <v>0.8164751386496395</v>
          </cell>
          <cell r="AO120">
            <v>1.3509419184147466</v>
          </cell>
          <cell r="AP120">
            <v>1.2829443664321265</v>
          </cell>
          <cell r="AQ120">
            <v>0.99998295957758965</v>
          </cell>
          <cell r="AR120">
            <v>0.43945317694661978</v>
          </cell>
          <cell r="AS120">
            <v>0.23096665455626919</v>
          </cell>
          <cell r="AT120">
            <v>0.17975461975556212</v>
          </cell>
          <cell r="AV120">
            <v>0.1536953632283537</v>
          </cell>
          <cell r="AW120">
            <v>0.89565817379230028</v>
          </cell>
          <cell r="AX120">
            <v>0.26060857719083846</v>
          </cell>
          <cell r="AY120">
            <v>0.40877958713941553</v>
          </cell>
          <cell r="AZ120">
            <v>0.39946796823866249</v>
          </cell>
          <cell r="BA120">
            <v>0.39901461544470329</v>
          </cell>
          <cell r="BB120">
            <v>0.51287540675385124</v>
          </cell>
          <cell r="BC120">
            <v>0.56334790471389351</v>
          </cell>
          <cell r="BD120">
            <v>1.069869911884954</v>
          </cell>
          <cell r="BE120">
            <v>-0.73005753814576357</v>
          </cell>
          <cell r="BG120">
            <v>3.3696916266399501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R120">
            <v>3.3696916266399501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-1.3008061101343598</v>
          </cell>
          <cell r="CN120">
            <v>0.36502138897660102</v>
          </cell>
          <cell r="CO120">
            <v>0.45881215536575709</v>
          </cell>
          <cell r="CP120">
            <v>0.34658319065609233</v>
          </cell>
          <cell r="CQ120">
            <v>0.20105619539957337</v>
          </cell>
          <cell r="CR120">
            <v>0.24058468065476382</v>
          </cell>
          <cell r="CS120">
            <v>0.27709299497342954</v>
          </cell>
          <cell r="CT120">
            <v>0.24081302175287767</v>
          </cell>
          <cell r="CU120">
            <v>0.18336146779209</v>
          </cell>
          <cell r="CV120">
            <v>9.0896412992124309E-2</v>
          </cell>
          <cell r="CW120">
            <v>1.9003586418978199E-2</v>
          </cell>
          <cell r="CY120">
            <v>0.15643773813282907</v>
          </cell>
          <cell r="CZ120">
            <v>0.12966605603771886</v>
          </cell>
          <cell r="DA120">
            <v>6.059760230280422E-2</v>
          </cell>
          <cell r="DB120">
            <v>4.8410306464407686E-2</v>
          </cell>
          <cell r="DC120">
            <v>7.9777868498917742E-2</v>
          </cell>
          <cell r="DD120">
            <v>7.0106345414645582E-2</v>
          </cell>
          <cell r="DE120">
            <v>6.0225707732922004E-2</v>
          </cell>
          <cell r="DF120">
            <v>3.9651939488076209E-2</v>
          </cell>
          <cell r="DG120">
            <v>1.0774716355113817E-2</v>
          </cell>
          <cell r="DH120">
            <v>0</v>
          </cell>
          <cell r="DJ120">
            <v>16.637217888583589</v>
          </cell>
          <cell r="DK120">
            <v>16.96991196539124</v>
          </cell>
          <cell r="DL120">
            <v>18.700881461839817</v>
          </cell>
          <cell r="DM120">
            <v>18.775369082303214</v>
          </cell>
          <cell r="DN120">
            <v>18.063299376048953</v>
          </cell>
          <cell r="DO120">
            <v>18.092475324291371</v>
          </cell>
          <cell r="DP120">
            <v>18.083309883318456</v>
          </cell>
          <cell r="DQ120">
            <v>18.372274477176759</v>
          </cell>
          <cell r="DR120">
            <v>17.921922136269117</v>
          </cell>
          <cell r="DS120">
            <v>18.703329167419771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F120">
            <v>1.2412876958869119</v>
          </cell>
          <cell r="EG120">
            <v>1.3743313183135935</v>
          </cell>
          <cell r="EH120">
            <v>0.64227435617560469</v>
          </cell>
          <cell r="EI120">
            <v>0.51310113329768348</v>
          </cell>
          <cell r="EJ120">
            <v>0.84556611450009955</v>
          </cell>
          <cell r="EK120">
            <v>0.74305758237784847</v>
          </cell>
          <cell r="EL120">
            <v>0.63833264336256734</v>
          </cell>
          <cell r="EM120">
            <v>0.42027114832957096</v>
          </cell>
          <cell r="EN120">
            <v>0.11420128432433438</v>
          </cell>
          <cell r="EO120">
            <v>0</v>
          </cell>
          <cell r="EQ120">
            <v>1.4584632101618493</v>
          </cell>
          <cell r="ER120">
            <v>1.6147841253686466</v>
          </cell>
          <cell r="ES120">
            <v>0.7546465838793337</v>
          </cell>
          <cell r="ET120">
            <v>0.60287323276198823</v>
          </cell>
          <cell r="EU120">
            <v>0.99350623859744658</v>
          </cell>
          <cell r="EV120">
            <v>0.87306282864229134</v>
          </cell>
          <cell r="EW120">
            <v>0.75001522956728528</v>
          </cell>
          <cell r="EX120">
            <v>0.49380172715978959</v>
          </cell>
          <cell r="EY120">
            <v>0.13418192437754509</v>
          </cell>
          <cell r="EZ120">
            <v>0</v>
          </cell>
          <cell r="FB120">
            <v>0.35333269514276522</v>
          </cell>
          <cell r="FC120">
            <v>0.25359179283804228</v>
          </cell>
          <cell r="FD120">
            <v>4.2039079644762001E-2</v>
          </cell>
          <cell r="FE120">
            <v>0.18725439719575426</v>
          </cell>
          <cell r="FF120">
            <v>0.18237545873587493</v>
          </cell>
          <cell r="FG120">
            <v>0.14840360033138217</v>
          </cell>
          <cell r="FH120">
            <v>0.13600779882754771</v>
          </cell>
          <cell r="FI120">
            <v>5.3497173148740154E-2</v>
          </cell>
          <cell r="FJ120">
            <v>1.724490477550768E-3</v>
          </cell>
          <cell r="FK120">
            <v>0</v>
          </cell>
          <cell r="FM120">
            <v>1.2897272734363669</v>
          </cell>
          <cell r="FN120">
            <v>0.89751543468612849</v>
          </cell>
          <cell r="FO120">
            <v>0.12466159310871788</v>
          </cell>
          <cell r="FP120">
            <v>0.69193677540686227</v>
          </cell>
          <cell r="FQ120">
            <v>0.65377825962940306</v>
          </cell>
          <cell r="FR120">
            <v>0.52879486310593471</v>
          </cell>
          <cell r="FS120">
            <v>0.48710894476519778</v>
          </cell>
          <cell r="FT120">
            <v>0.18175087991382613</v>
          </cell>
          <cell r="FU120">
            <v>0</v>
          </cell>
          <cell r="FV120">
            <v>0</v>
          </cell>
          <cell r="FX120">
            <v>0.37568403087869012</v>
          </cell>
          <cell r="FY120">
            <v>0.26143683492117803</v>
          </cell>
          <cell r="FZ120">
            <v>3.6312614891099264E-2</v>
          </cell>
          <cell r="GA120">
            <v>0.20155392713797521</v>
          </cell>
          <cell r="GB120">
            <v>0.19043875161607732</v>
          </cell>
          <cell r="GC120">
            <v>0.15403239876464025</v>
          </cell>
          <cell r="GD120">
            <v>0.14188972786383711</v>
          </cell>
          <cell r="GE120">
            <v>5.2942125508322689E-2</v>
          </cell>
          <cell r="GF120">
            <v>0</v>
          </cell>
          <cell r="GG120">
            <v>0</v>
          </cell>
          <cell r="GI120">
            <v>0.92428988269908829</v>
          </cell>
          <cell r="GJ120">
            <v>0.94277288696618</v>
          </cell>
          <cell r="GK120">
            <v>1.0389378589911009</v>
          </cell>
          <cell r="GL120">
            <v>1.0430760601279563</v>
          </cell>
          <cell r="GM120">
            <v>1.0035166320027196</v>
          </cell>
          <cell r="GN120">
            <v>1.0051375180161872</v>
          </cell>
          <cell r="GO120">
            <v>1.0046283268510254</v>
          </cell>
          <cell r="GP120">
            <v>1.0206819153987088</v>
          </cell>
          <cell r="GQ120">
            <v>0.99566234090383987</v>
          </cell>
          <cell r="GR120">
            <v>1.0390738426344317</v>
          </cell>
          <cell r="GT120" t="str">
            <v>GRR</v>
          </cell>
          <cell r="GU120">
            <v>20.980028763211479</v>
          </cell>
          <cell r="GV120">
            <v>21.11013463659765</v>
          </cell>
          <cell r="GW120">
            <v>20.264503074648239</v>
          </cell>
          <cell r="GX120">
            <v>20.770534620965506</v>
          </cell>
          <cell r="GY120">
            <v>20.738525447511776</v>
          </cell>
          <cell r="GZ120">
            <v>20.385794198748826</v>
          </cell>
          <cell r="HA120">
            <v>20.094774499841055</v>
          </cell>
          <cell r="HB120">
            <v>19.521595405728686</v>
          </cell>
          <cell r="HC120">
            <v>18.172029835448548</v>
          </cell>
          <cell r="HD120">
            <v>18.703329167419771</v>
          </cell>
          <cell r="HE120">
            <v>0</v>
          </cell>
          <cell r="HF120">
            <v>21.35571279409017</v>
          </cell>
          <cell r="HG120">
            <v>21.371571471518827</v>
          </cell>
          <cell r="HH120">
            <v>20.300815689539338</v>
          </cell>
          <cell r="HI120">
            <v>20.972088548103482</v>
          </cell>
          <cell r="HJ120">
            <v>20.928964199127854</v>
          </cell>
          <cell r="HK120">
            <v>20.539826597513468</v>
          </cell>
          <cell r="HL120">
            <v>20.236664227704892</v>
          </cell>
          <cell r="HM120">
            <v>19.574537531237009</v>
          </cell>
          <cell r="HN120">
            <v>18.172029835448548</v>
          </cell>
          <cell r="HO120">
            <v>18.703329167419771</v>
          </cell>
        </row>
        <row r="121">
          <cell r="A121" t="str">
            <v>GSO</v>
          </cell>
          <cell r="B121" t="str">
            <v>TR</v>
          </cell>
          <cell r="C121">
            <v>0</v>
          </cell>
          <cell r="D121">
            <v>1.2633482424062168</v>
          </cell>
          <cell r="E121">
            <v>3.4696230452061627</v>
          </cell>
          <cell r="F121">
            <v>3.9203466866432919</v>
          </cell>
          <cell r="G121">
            <v>3.5797206630242009</v>
          </cell>
          <cell r="H121">
            <v>1.8023150787211311</v>
          </cell>
          <cell r="I121">
            <v>1.7281823607039151</v>
          </cell>
          <cell r="J121">
            <v>1.5112298637562755</v>
          </cell>
          <cell r="K121">
            <v>1.1467999060948948</v>
          </cell>
          <cell r="L121">
            <v>1.7437027954895576</v>
          </cell>
          <cell r="M121">
            <v>1.7452892697647187</v>
          </cell>
          <cell r="N121">
            <v>0</v>
          </cell>
          <cell r="O121">
            <v>2</v>
          </cell>
          <cell r="P121">
            <v>3.7114427860696519</v>
          </cell>
          <cell r="Q121">
            <v>2.9418751881860192</v>
          </cell>
          <cell r="R121">
            <v>3.5797206630242009</v>
          </cell>
          <cell r="S121">
            <v>1.8023150787211311</v>
          </cell>
          <cell r="T121">
            <v>1.7281823607039151</v>
          </cell>
          <cell r="U121">
            <v>1.5112298637562755</v>
          </cell>
          <cell r="V121">
            <v>1.1467999060948948</v>
          </cell>
          <cell r="W121">
            <v>1.7437027954895576</v>
          </cell>
          <cell r="X121">
            <v>1.7452892697647187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1.2510599933756177</v>
          </cell>
          <cell r="AL121">
            <v>2.2605952933348199</v>
          </cell>
          <cell r="AM121">
            <v>1.9804213041634036</v>
          </cell>
          <cell r="AN121">
            <v>1.7558267304754955</v>
          </cell>
          <cell r="AO121">
            <v>1.8526194413440711</v>
          </cell>
          <cell r="AP121">
            <v>1.1582434287811649</v>
          </cell>
          <cell r="AQ121">
            <v>1.044357647045244</v>
          </cell>
          <cell r="AR121">
            <v>0.90636985118898861</v>
          </cell>
          <cell r="AS121">
            <v>0.86965743852629918</v>
          </cell>
          <cell r="AT121">
            <v>0.52504884238195371</v>
          </cell>
          <cell r="AV121">
            <v>1.2444308465879488</v>
          </cell>
          <cell r="AW121">
            <v>1.6453415613073725</v>
          </cell>
          <cell r="AX121">
            <v>0.82994806880164906</v>
          </cell>
          <cell r="AY121">
            <v>0.65553430441301475</v>
          </cell>
          <cell r="AZ121">
            <v>1.633577231181321</v>
          </cell>
          <cell r="BA121">
            <v>0.75287599885979339</v>
          </cell>
          <cell r="BB121">
            <v>-0.53637646720681353</v>
          </cell>
          <cell r="BC121">
            <v>0.81978838166137613</v>
          </cell>
          <cell r="BD121">
            <v>-0.72001298373501288</v>
          </cell>
          <cell r="BE121">
            <v>0.60089968749486045</v>
          </cell>
          <cell r="BG121">
            <v>1.705607098705042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R121">
            <v>1.705607098705042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1.0894932602670695</v>
          </cell>
          <cell r="CD121">
            <v>1.0711623648617692</v>
          </cell>
          <cell r="CE121">
            <v>0</v>
          </cell>
          <cell r="CF121">
            <v>0</v>
          </cell>
          <cell r="CG121">
            <v>0.92357890906884832</v>
          </cell>
          <cell r="CH121">
            <v>0</v>
          </cell>
          <cell r="CI121">
            <v>-1.3390731157926248</v>
          </cell>
          <cell r="CJ121">
            <v>0</v>
          </cell>
          <cell r="CK121">
            <v>-1.3926416726374748</v>
          </cell>
          <cell r="CL121">
            <v>0</v>
          </cell>
          <cell r="CN121">
            <v>0.36997637842184966</v>
          </cell>
          <cell r="CO121">
            <v>0.2798135291984557</v>
          </cell>
          <cell r="CP121">
            <v>0.43996214960563085</v>
          </cell>
          <cell r="CQ121">
            <v>0.46681729175435932</v>
          </cell>
          <cell r="CR121">
            <v>0.4200004893610198</v>
          </cell>
          <cell r="CS121">
            <v>0.31273062433979892</v>
          </cell>
          <cell r="CT121">
            <v>0.23948538858411217</v>
          </cell>
          <cell r="CU121">
            <v>0.20805256286541404</v>
          </cell>
          <cell r="CV121">
            <v>0.19709725226817854</v>
          </cell>
          <cell r="CW121">
            <v>0.2271902273540552</v>
          </cell>
          <cell r="CY121">
            <v>0.15856130503793558</v>
          </cell>
          <cell r="CZ121">
            <v>0.10917244762104969</v>
          </cell>
          <cell r="DA121">
            <v>0.12717609809945449</v>
          </cell>
          <cell r="DB121">
            <v>0.12465827079778086</v>
          </cell>
          <cell r="DC121">
            <v>0.10287593470136952</v>
          </cell>
          <cell r="DD121">
            <v>6.7484357494040109E-2</v>
          </cell>
          <cell r="DE121">
            <v>6.1920354391090164E-2</v>
          </cell>
          <cell r="DF121">
            <v>5.0807410087698429E-2</v>
          </cell>
          <cell r="DG121">
            <v>5.5251057676161563E-2</v>
          </cell>
          <cell r="DH121">
            <v>6.6690995211097837E-2</v>
          </cell>
          <cell r="DJ121">
            <v>28.382966415668974</v>
          </cell>
          <cell r="DK121">
            <v>25.297001594647167</v>
          </cell>
          <cell r="DL121">
            <v>24.828243899782116</v>
          </cell>
          <cell r="DM121">
            <v>25.144650199730343</v>
          </cell>
          <cell r="DN121">
            <v>24.332216633488503</v>
          </cell>
          <cell r="DO121">
            <v>24.627656601935801</v>
          </cell>
          <cell r="DP121">
            <v>25.567130004645826</v>
          </cell>
          <cell r="DQ121">
            <v>25.169085486508138</v>
          </cell>
          <cell r="DR121">
            <v>26.109196069621046</v>
          </cell>
          <cell r="DS121">
            <v>26.168313228945941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F121">
            <v>0.4051933919780451</v>
          </cell>
          <cell r="EG121">
            <v>1.1571194377880492</v>
          </cell>
          <cell r="EH121">
            <v>1.3479402389485753</v>
          </cell>
          <cell r="EI121">
            <v>1.3212537720309077</v>
          </cell>
          <cell r="EJ121">
            <v>1.0903826589724324</v>
          </cell>
          <cell r="EK121">
            <v>0.71526711642521856</v>
          </cell>
          <cell r="EL121">
            <v>0.65629421362208451</v>
          </cell>
          <cell r="EM121">
            <v>0.5385080492123091</v>
          </cell>
          <cell r="EN121">
            <v>0.58560629708835366</v>
          </cell>
          <cell r="EO121">
            <v>0.70685826475243241</v>
          </cell>
          <cell r="EQ121">
            <v>0.47608596875555254</v>
          </cell>
          <cell r="ER121">
            <v>1.3595688858989412</v>
          </cell>
          <cell r="ES121">
            <v>1.5837756666061205</v>
          </cell>
          <cell r="ET121">
            <v>1.5524201393278048</v>
          </cell>
          <cell r="EU121">
            <v>1.2811558499929174</v>
          </cell>
          <cell r="EV121">
            <v>0.8404101468188353</v>
          </cell>
          <cell r="EW121">
            <v>0.77111935354035455</v>
          </cell>
          <cell r="EX121">
            <v>0.63272533898034633</v>
          </cell>
          <cell r="EY121">
            <v>0.68806388943718788</v>
          </cell>
          <cell r="EZ121">
            <v>0.83053008368350889</v>
          </cell>
          <cell r="FB121">
            <v>0.17341294931150725</v>
          </cell>
          <cell r="FC121">
            <v>0.32792472133566358</v>
          </cell>
          <cell r="FD121">
            <v>0.26643404608638532</v>
          </cell>
          <cell r="FE121">
            <v>0.31938503986726269</v>
          </cell>
          <cell r="FF121">
            <v>0.16722382874857497</v>
          </cell>
          <cell r="FG121">
            <v>0.1553584239030586</v>
          </cell>
          <cell r="FH121">
            <v>0.13632044344628375</v>
          </cell>
          <cell r="FI121">
            <v>0.10405828362525249</v>
          </cell>
          <cell r="FJ121">
            <v>0.15469872803934318</v>
          </cell>
          <cell r="FK121">
            <v>0.15666239107883534</v>
          </cell>
          <cell r="FM121">
            <v>0.64486363671818347</v>
          </cell>
          <cell r="FN121">
            <v>1.1966872462481715</v>
          </cell>
          <cell r="FO121">
            <v>0.94855416631231337</v>
          </cell>
          <cell r="FP121">
            <v>1.1542158425965066</v>
          </cell>
          <cell r="FQ121">
            <v>0.5811237280880639</v>
          </cell>
          <cell r="FR121">
            <v>0.5572209810178711</v>
          </cell>
          <cell r="FS121">
            <v>0.48726859292949837</v>
          </cell>
          <cell r="FT121">
            <v>0.36976477901621257</v>
          </cell>
          <cell r="FU121">
            <v>0.56222526302752951</v>
          </cell>
          <cell r="FV121">
            <v>0.56273679281284961</v>
          </cell>
          <cell r="FX121">
            <v>0.18784201543934506</v>
          </cell>
          <cell r="FY121">
            <v>0.34858244656157072</v>
          </cell>
          <cell r="FZ121">
            <v>0.27630388225993219</v>
          </cell>
          <cell r="GA121">
            <v>0.33621097202616723</v>
          </cell>
          <cell r="GB121">
            <v>0.16927524842184954</v>
          </cell>
          <cell r="GC121">
            <v>0.16231262884067429</v>
          </cell>
          <cell r="GD121">
            <v>0.14193623170005282</v>
          </cell>
          <cell r="GE121">
            <v>0.10770860283325835</v>
          </cell>
          <cell r="GF121">
            <v>0.16377032371598932</v>
          </cell>
          <cell r="GG121">
            <v>0.16391932697863376</v>
          </cell>
          <cell r="GI121">
            <v>1.1826236006528739</v>
          </cell>
          <cell r="GJ121">
            <v>1.0465662598258285</v>
          </cell>
          <cell r="GK121">
            <v>1.0198882945939369</v>
          </cell>
          <cell r="GL121">
            <v>1.0255601227430289</v>
          </cell>
          <cell r="GM121">
            <v>0.98538540347807413</v>
          </cell>
          <cell r="GN121">
            <v>0.99027647650899875</v>
          </cell>
          <cell r="GO121">
            <v>1.0207614876865361</v>
          </cell>
          <cell r="GP121">
            <v>0.9977429213264829</v>
          </cell>
          <cell r="GQ121">
            <v>1.0276699134500131</v>
          </cell>
          <cell r="GR121">
            <v>1.0226918501258706</v>
          </cell>
          <cell r="GT121" t="str">
            <v>GSO</v>
          </cell>
          <cell r="GU121">
            <v>30.082522362432265</v>
          </cell>
          <cell r="GV121">
            <v>29.338301885917993</v>
          </cell>
          <cell r="GW121">
            <v>28.974948017735507</v>
          </cell>
          <cell r="GX121">
            <v>29.491924993552825</v>
          </cell>
          <cell r="GY121">
            <v>27.452102699290492</v>
          </cell>
          <cell r="GZ121">
            <v>26.895913270100785</v>
          </cell>
          <cell r="HA121">
            <v>27.618132608184048</v>
          </cell>
          <cell r="HB121">
            <v>26.81414193734226</v>
          </cell>
          <cell r="HC121">
            <v>28.099790247213459</v>
          </cell>
          <cell r="HD121">
            <v>28.425100761273569</v>
          </cell>
          <cell r="HE121">
            <v>0</v>
          </cell>
          <cell r="HF121">
            <v>30.270364377871608</v>
          </cell>
          <cell r="HG121">
            <v>29.686884332479565</v>
          </cell>
          <cell r="HH121">
            <v>29.251251899995438</v>
          </cell>
          <cell r="HI121">
            <v>29.828135965578991</v>
          </cell>
          <cell r="HJ121">
            <v>27.621377947712343</v>
          </cell>
          <cell r="HK121">
            <v>27.058225898941458</v>
          </cell>
          <cell r="HL121">
            <v>27.760068839884102</v>
          </cell>
          <cell r="HM121">
            <v>26.921850540175519</v>
          </cell>
          <cell r="HN121">
            <v>28.26356057092945</v>
          </cell>
          <cell r="HO121">
            <v>28.589020088252202</v>
          </cell>
        </row>
        <row r="122">
          <cell r="A122" t="str">
            <v>GSP</v>
          </cell>
          <cell r="B122" t="str">
            <v>TR</v>
          </cell>
          <cell r="C122">
            <v>0</v>
          </cell>
          <cell r="D122">
            <v>1.0752324651390504</v>
          </cell>
          <cell r="E122">
            <v>2.1362591367628108</v>
          </cell>
          <cell r="F122">
            <v>1.2345658163871196</v>
          </cell>
          <cell r="G122">
            <v>1.0183211396405074</v>
          </cell>
          <cell r="H122">
            <v>1.0059229867340775</v>
          </cell>
          <cell r="I122">
            <v>1.4019254686814344</v>
          </cell>
          <cell r="J122">
            <v>1.0216516653823469</v>
          </cell>
          <cell r="K122">
            <v>7.955511161639528E-2</v>
          </cell>
          <cell r="L122">
            <v>-0.12559716596412507</v>
          </cell>
          <cell r="M122">
            <v>-0.12505640819835229</v>
          </cell>
          <cell r="N122">
            <v>0</v>
          </cell>
          <cell r="O122">
            <v>0</v>
          </cell>
          <cell r="P122">
            <v>0.92786069651741299</v>
          </cell>
          <cell r="Q122">
            <v>0.51819672177156795</v>
          </cell>
          <cell r="R122">
            <v>1.0183211396405074</v>
          </cell>
          <cell r="S122">
            <v>1.0059229867340775</v>
          </cell>
          <cell r="T122">
            <v>1.4019254686814344</v>
          </cell>
          <cell r="U122">
            <v>1.0216516653823469</v>
          </cell>
          <cell r="V122">
            <v>7.955511161639528E-2</v>
          </cell>
          <cell r="W122">
            <v>0</v>
          </cell>
          <cell r="X122">
            <v>0</v>
          </cell>
          <cell r="Y122">
            <v>0</v>
          </cell>
          <cell r="Z122">
            <v>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1.6612997212113978</v>
          </cell>
          <cell r="AL122">
            <v>1.0184007790069498</v>
          </cell>
          <cell r="AM122">
            <v>0.88286137367080819</v>
          </cell>
          <cell r="AN122">
            <v>1.1887956861218782</v>
          </cell>
          <cell r="AO122">
            <v>1.1992344270539161</v>
          </cell>
          <cell r="AP122">
            <v>1.2724950538064692</v>
          </cell>
          <cell r="AQ122">
            <v>1.4708273234333258</v>
          </cell>
          <cell r="AR122">
            <v>0.90170398470675417</v>
          </cell>
          <cell r="AS122">
            <v>0.63966705516617972</v>
          </cell>
          <cell r="AT122">
            <v>0.37786452331757303</v>
          </cell>
          <cell r="AV122">
            <v>0.80243546263174848</v>
          </cell>
          <cell r="AW122">
            <v>0.73886486565026077</v>
          </cell>
          <cell r="AX122">
            <v>1.3880735296543856</v>
          </cell>
          <cell r="AY122">
            <v>-0.2146036185194059</v>
          </cell>
          <cell r="AZ122">
            <v>-0.4513532213221596</v>
          </cell>
          <cell r="BA122">
            <v>-0.61032212771243211</v>
          </cell>
          <cell r="BB122">
            <v>-0.78761406664379474</v>
          </cell>
          <cell r="BC122">
            <v>0.36555086577642881</v>
          </cell>
          <cell r="BD122">
            <v>-0.58095520824815061</v>
          </cell>
          <cell r="BE122">
            <v>-0.65647333738602165</v>
          </cell>
          <cell r="BG122">
            <v>1.1315441252293621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R122">
            <v>-1.8684558747706379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3.7324712804801097E-2</v>
          </cell>
          <cell r="CD122">
            <v>4.3771852171322401E-2</v>
          </cell>
          <cell r="CE122">
            <v>0.95372440374680623</v>
          </cell>
          <cell r="CF122">
            <v>-1.0089229681706711</v>
          </cell>
          <cell r="CG122">
            <v>-0.98275294737079755</v>
          </cell>
          <cell r="CH122">
            <v>-0.99223732090031236</v>
          </cell>
          <cell r="CI122">
            <v>-1.0742167101662463</v>
          </cell>
          <cell r="CJ122">
            <v>0</v>
          </cell>
          <cell r="CK122">
            <v>-1.123597813957715</v>
          </cell>
          <cell r="CL122">
            <v>-1.1381478759516677</v>
          </cell>
          <cell r="CN122">
            <v>0.23865495196369291</v>
          </cell>
          <cell r="CO122">
            <v>0.10950373476909631</v>
          </cell>
          <cell r="CP122">
            <v>8.5054503997606695E-2</v>
          </cell>
          <cell r="CQ122">
            <v>0.10588834353403744</v>
          </cell>
          <cell r="CR122">
            <v>0.12707478343687464</v>
          </cell>
          <cell r="CS122">
            <v>0.15778231905588486</v>
          </cell>
          <cell r="CT122">
            <v>0.17129964994955058</v>
          </cell>
          <cell r="CU122">
            <v>0.12265580883302074</v>
          </cell>
          <cell r="CV122">
            <v>4.0083307445107359E-2</v>
          </cell>
          <cell r="CW122">
            <v>2.6820386370999599E-3</v>
          </cell>
          <cell r="CY122">
            <v>0.10228069369872556</v>
          </cell>
          <cell r="CZ122">
            <v>1.7735767840876104E-2</v>
          </cell>
          <cell r="DA122">
            <v>2.764093656689199E-2</v>
          </cell>
          <cell r="DB122">
            <v>2.9370059725180517E-2</v>
          </cell>
          <cell r="DC122">
            <v>3.8692795172150019E-2</v>
          </cell>
          <cell r="DD122">
            <v>4.6025272286614419E-2</v>
          </cell>
          <cell r="DE122">
            <v>4.632592107365377E-2</v>
          </cell>
          <cell r="DF122">
            <v>2.104922410762183E-2</v>
          </cell>
          <cell r="DG122">
            <v>1.5206711475970929E-3</v>
          </cell>
          <cell r="DH122">
            <v>0</v>
          </cell>
          <cell r="DJ122">
            <v>20.563785045265071</v>
          </cell>
          <cell r="DK122">
            <v>20.231519400607862</v>
          </cell>
          <cell r="DL122">
            <v>18.340994408402572</v>
          </cell>
          <cell r="DM122">
            <v>17.959665661803228</v>
          </cell>
          <cell r="DN122">
            <v>17.841735293829522</v>
          </cell>
          <cell r="DO122">
            <v>18.009474154159228</v>
          </cell>
          <cell r="DP122">
            <v>18.313445094688074</v>
          </cell>
          <cell r="DQ122">
            <v>18.03982297983196</v>
          </cell>
          <cell r="DR122">
            <v>18.432590513100035</v>
          </cell>
          <cell r="DS122">
            <v>18.743815810496979</v>
          </cell>
          <cell r="DU122">
            <v>1.5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F122">
            <v>0</v>
          </cell>
          <cell r="EG122">
            <v>0.18798151145250103</v>
          </cell>
          <cell r="EH122">
            <v>0.29296645515576347</v>
          </cell>
          <cell r="EI122">
            <v>0.31129344205020532</v>
          </cell>
          <cell r="EJ122">
            <v>0.41010517187867629</v>
          </cell>
          <cell r="EK122">
            <v>0.48782214150945402</v>
          </cell>
          <cell r="EL122">
            <v>0.49100871983586647</v>
          </cell>
          <cell r="EM122">
            <v>0.22310085462066548</v>
          </cell>
          <cell r="EN122">
            <v>1.6117602762519591E-2</v>
          </cell>
          <cell r="EO122">
            <v>0</v>
          </cell>
          <cell r="EQ122">
            <v>0</v>
          </cell>
          <cell r="ER122">
            <v>0.22087072928584714</v>
          </cell>
          <cell r="ES122">
            <v>0.34422382343113134</v>
          </cell>
          <cell r="ET122">
            <v>0.36575729728028888</v>
          </cell>
          <cell r="EU122">
            <v>0.48185711295139066</v>
          </cell>
          <cell r="EV122">
            <v>0.57317143225652745</v>
          </cell>
          <cell r="EW122">
            <v>0.57691553386228045</v>
          </cell>
          <cell r="EX122">
            <v>0.26213454761381288</v>
          </cell>
          <cell r="EY122">
            <v>1.8937536191673827E-2</v>
          </cell>
          <cell r="EZ122">
            <v>0</v>
          </cell>
          <cell r="FB122">
            <v>0</v>
          </cell>
          <cell r="FC122">
            <v>8.0451529966656971E-2</v>
          </cell>
          <cell r="FD122">
            <v>4.7769615833367023E-2</v>
          </cell>
          <cell r="FE122">
            <v>8.9880355697198294E-2</v>
          </cell>
          <cell r="FF122">
            <v>9.0335386565375528E-2</v>
          </cell>
          <cell r="FG122">
            <v>0.12463343605166625</v>
          </cell>
          <cell r="FH122">
            <v>9.2872725847559318E-2</v>
          </cell>
          <cell r="FI122">
            <v>1.0023482959428219E-2</v>
          </cell>
          <cell r="FJ122">
            <v>2.433830114026871E-4</v>
          </cell>
          <cell r="FK122">
            <v>0</v>
          </cell>
          <cell r="FM122">
            <v>0</v>
          </cell>
          <cell r="FN122">
            <v>0.29917181156204287</v>
          </cell>
          <cell r="FO122">
            <v>0.16708311126852698</v>
          </cell>
          <cell r="FP122">
            <v>0.32833913672779136</v>
          </cell>
          <cell r="FQ122">
            <v>0.32434157774187716</v>
          </cell>
          <cell r="FR122">
            <v>0.45202537807087684</v>
          </cell>
          <cell r="FS122">
            <v>0.32941300419882441</v>
          </cell>
          <cell r="FT122">
            <v>2.5651099298234833E-2</v>
          </cell>
          <cell r="FU122">
            <v>0</v>
          </cell>
          <cell r="FV122">
            <v>0</v>
          </cell>
          <cell r="FX122">
            <v>0</v>
          </cell>
          <cell r="FY122">
            <v>8.7145611640392681E-2</v>
          </cell>
          <cell r="FZ122">
            <v>4.8669558305816429E-2</v>
          </cell>
          <cell r="GA122">
            <v>9.5641747617281822E-2</v>
          </cell>
          <cell r="GB122">
            <v>9.4477300602447342E-2</v>
          </cell>
          <cell r="GC122">
            <v>0.13167025276643454</v>
          </cell>
          <cell r="GD122">
            <v>9.5954553951191693E-2</v>
          </cell>
          <cell r="GE122">
            <v>7.4718962522628708E-3</v>
          </cell>
          <cell r="GF122">
            <v>0</v>
          </cell>
          <cell r="GG122">
            <v>0</v>
          </cell>
          <cell r="GI122">
            <v>1.2978697085450042</v>
          </cell>
          <cell r="GJ122">
            <v>1.1841685338371593</v>
          </cell>
          <cell r="GK122">
            <v>1.0681735838456285</v>
          </cell>
          <cell r="GL122">
            <v>1.0407613143732029</v>
          </cell>
          <cell r="GM122">
            <v>1.0287833414486514</v>
          </cell>
          <cell r="GN122">
            <v>1.0332889907379732</v>
          </cell>
          <cell r="GO122">
            <v>1.0455017373117375</v>
          </cell>
          <cell r="GP122">
            <v>1.0247570573777811</v>
          </cell>
          <cell r="GQ122">
            <v>1.0418590289276828</v>
          </cell>
          <cell r="GR122">
            <v>1.0541794132331326</v>
          </cell>
          <cell r="GT122" t="str">
            <v>GSP</v>
          </cell>
          <cell r="GU122">
            <v>22.063785045265071</v>
          </cell>
          <cell r="GV122">
            <v>21.019994982874909</v>
          </cell>
          <cell r="GW122">
            <v>19.193037414091364</v>
          </cell>
          <cell r="GX122">
            <v>19.05493589355871</v>
          </cell>
          <cell r="GY122">
            <v>19.148374542966842</v>
          </cell>
          <cell r="GZ122">
            <v>19.647126542047754</v>
          </cell>
          <cell r="HA122">
            <v>19.803655078432605</v>
          </cell>
          <cell r="HB122">
            <v>18.560732964324099</v>
          </cell>
          <cell r="HC122">
            <v>18.467889035065632</v>
          </cell>
          <cell r="HD122">
            <v>18.743815810496979</v>
          </cell>
          <cell r="HE122">
            <v>0</v>
          </cell>
          <cell r="HF122">
            <v>22.063785045265071</v>
          </cell>
          <cell r="HG122">
            <v>21.1071405945153</v>
          </cell>
          <cell r="HH122">
            <v>19.241706972397182</v>
          </cell>
          <cell r="HI122">
            <v>19.150577641175992</v>
          </cell>
          <cell r="HJ122">
            <v>19.242851843569291</v>
          </cell>
          <cell r="HK122">
            <v>19.778796794814188</v>
          </cell>
          <cell r="HL122">
            <v>19.899609632383797</v>
          </cell>
          <cell r="HM122">
            <v>18.568204860576362</v>
          </cell>
          <cell r="HN122">
            <v>18.467889035065632</v>
          </cell>
          <cell r="HO122">
            <v>18.743815810496979</v>
          </cell>
        </row>
        <row r="123">
          <cell r="A123" t="str">
            <v>GTF</v>
          </cell>
          <cell r="B123" t="str">
            <v>TR</v>
          </cell>
          <cell r="C123">
            <v>0</v>
          </cell>
          <cell r="D123">
            <v>1.6531066275618334</v>
          </cell>
          <cell r="E123">
            <v>1.2685308090894547</v>
          </cell>
          <cell r="F123">
            <v>1.2910498232137524</v>
          </cell>
          <cell r="G123">
            <v>1.0319970459470635</v>
          </cell>
          <cell r="H123">
            <v>1.7736061751079975</v>
          </cell>
          <cell r="I123">
            <v>2.6136172205716557</v>
          </cell>
          <cell r="J123">
            <v>1.5945616836098679</v>
          </cell>
          <cell r="K123">
            <v>0.66937347690087812</v>
          </cell>
          <cell r="L123">
            <v>0.70365240197169321</v>
          </cell>
          <cell r="M123">
            <v>0.70365240197168433</v>
          </cell>
          <cell r="N123">
            <v>0</v>
          </cell>
          <cell r="O123">
            <v>1</v>
          </cell>
          <cell r="P123">
            <v>1.855721393034826</v>
          </cell>
          <cell r="Q123">
            <v>0.35696586683021447</v>
          </cell>
          <cell r="R123">
            <v>1.0319970459470635</v>
          </cell>
          <cell r="S123">
            <v>1.7736061751079975</v>
          </cell>
          <cell r="T123">
            <v>2.6136172205716557</v>
          </cell>
          <cell r="U123">
            <v>1.5945616836098679</v>
          </cell>
          <cell r="V123">
            <v>0.66937347690087812</v>
          </cell>
          <cell r="W123">
            <v>0.70365240197169321</v>
          </cell>
          <cell r="X123">
            <v>0.70365240197168433</v>
          </cell>
          <cell r="Y123">
            <v>0</v>
          </cell>
          <cell r="Z123">
            <v>1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0.48111498185625595</v>
          </cell>
          <cell r="AL123">
            <v>0.45097566453447263</v>
          </cell>
          <cell r="AM123">
            <v>0.84575208114456235</v>
          </cell>
          <cell r="AN123">
            <v>0.93351393184169074</v>
          </cell>
          <cell r="AO123">
            <v>0.51748802855504783</v>
          </cell>
          <cell r="AP123">
            <v>0.53825545761397475</v>
          </cell>
          <cell r="AQ123">
            <v>0.54089088506892991</v>
          </cell>
          <cell r="AR123">
            <v>0.25470704979841624</v>
          </cell>
          <cell r="AS123">
            <v>0.19626548109901326</v>
          </cell>
          <cell r="AT123">
            <v>0.14699490227908582</v>
          </cell>
          <cell r="AV123">
            <v>-3.9055127963420866E-2</v>
          </cell>
          <cell r="AW123">
            <v>0.21676392067672764</v>
          </cell>
          <cell r="AX123">
            <v>9.3074356897786939E-2</v>
          </cell>
          <cell r="AY123">
            <v>0.12973194324849094</v>
          </cell>
          <cell r="AZ123">
            <v>0.41914470242762147</v>
          </cell>
          <cell r="BA123">
            <v>0.13928198296838951</v>
          </cell>
          <cell r="BB123">
            <v>1.5728157068198736</v>
          </cell>
          <cell r="BC123">
            <v>1.7612778905358701</v>
          </cell>
          <cell r="BD123">
            <v>0.24624702876045465</v>
          </cell>
          <cell r="BE123">
            <v>0.35173312738165541</v>
          </cell>
          <cell r="BG123">
            <v>3.1643293367897538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R123">
            <v>2.1643293367897538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1.2789548299482101</v>
          </cell>
          <cell r="CJ123">
            <v>1.3036451647556597</v>
          </cell>
          <cell r="CK123">
            <v>0</v>
          </cell>
          <cell r="CL123">
            <v>0</v>
          </cell>
          <cell r="CN123">
            <v>0.36970424031376448</v>
          </cell>
          <cell r="CO123">
            <v>0.38001807704220936</v>
          </cell>
          <cell r="CP123">
            <v>0.17855655368449233</v>
          </cell>
          <cell r="CQ123">
            <v>0.12624668088093083</v>
          </cell>
          <cell r="CR123">
            <v>0.15115614646743719</v>
          </cell>
          <cell r="CS123">
            <v>0.25772994155972784</v>
          </cell>
          <cell r="CT123">
            <v>0.30439303834558895</v>
          </cell>
          <cell r="CU123">
            <v>0.22605762684771882</v>
          </cell>
          <cell r="CV123">
            <v>0.12738175971112292</v>
          </cell>
          <cell r="CW123">
            <v>9.862127435874371E-2</v>
          </cell>
          <cell r="CY123">
            <v>0.15844467442018484</v>
          </cell>
          <cell r="CZ123">
            <v>5.4586223810524845E-2</v>
          </cell>
          <cell r="DA123">
            <v>4.2294826898828741E-2</v>
          </cell>
          <cell r="DB123">
            <v>2.6549592900169297E-2</v>
          </cell>
          <cell r="DC123">
            <v>5.3628230583547445E-2</v>
          </cell>
          <cell r="DD123">
            <v>8.3860406959671438E-2</v>
          </cell>
          <cell r="DE123">
            <v>8.0438027343510007E-2</v>
          </cell>
          <cell r="DF123">
            <v>4.327441453692573E-2</v>
          </cell>
          <cell r="DG123">
            <v>2.6244961467383157E-2</v>
          </cell>
          <cell r="DH123">
            <v>2.6900192429501181E-2</v>
          </cell>
          <cell r="DJ123">
            <v>14.590665970178197</v>
          </cell>
          <cell r="DK123">
            <v>17.423898032638157</v>
          </cell>
          <cell r="DL123">
            <v>17.655877433645809</v>
          </cell>
          <cell r="DM123">
            <v>17.499802394674354</v>
          </cell>
          <cell r="DN123">
            <v>17.132625035798323</v>
          </cell>
          <cell r="DO123">
            <v>17.605345684566171</v>
          </cell>
          <cell r="DP123">
            <v>17.290339337528554</v>
          </cell>
          <cell r="DQ123">
            <v>16.99964890414433</v>
          </cell>
          <cell r="DR123">
            <v>17.485318153059204</v>
          </cell>
          <cell r="DS123">
            <v>17.549511534454744</v>
          </cell>
          <cell r="DU123">
            <v>0.5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F123">
            <v>1.4952994317814876</v>
          </cell>
          <cell r="EG123">
            <v>0.57855971889402458</v>
          </cell>
          <cell r="EH123">
            <v>0.4482831281056609</v>
          </cell>
          <cell r="EI123">
            <v>0.28139929697996546</v>
          </cell>
          <cell r="EJ123">
            <v>0.56840594284191459</v>
          </cell>
          <cell r="EK123">
            <v>0.88883696453043781</v>
          </cell>
          <cell r="EL123">
            <v>0.8525631421178822</v>
          </cell>
          <cell r="EM123">
            <v>0.45866578345285458</v>
          </cell>
          <cell r="EN123">
            <v>0.27817050656700681</v>
          </cell>
          <cell r="EO123">
            <v>0.28511530352840747</v>
          </cell>
          <cell r="EQ123">
            <v>1.7569168023300086</v>
          </cell>
          <cell r="ER123">
            <v>0.6797844429494706</v>
          </cell>
          <cell r="ES123">
            <v>0.52671467883295842</v>
          </cell>
          <cell r="ET123">
            <v>0.33063287694755222</v>
          </cell>
          <cell r="EU123">
            <v>0.66785416371984863</v>
          </cell>
          <cell r="EV123">
            <v>1.0443477502395861</v>
          </cell>
          <cell r="EW123">
            <v>1.0017274651469701</v>
          </cell>
          <cell r="EX123">
            <v>0.53891388204575785</v>
          </cell>
          <cell r="EY123">
            <v>0.32683917783474603</v>
          </cell>
          <cell r="EZ123">
            <v>0.33499903545986293</v>
          </cell>
          <cell r="FB123">
            <v>0.10622686421500585</v>
          </cell>
          <cell r="FC123">
            <v>0.16396236066783179</v>
          </cell>
          <cell r="FD123">
            <v>3.6628461706055028E-2</v>
          </cell>
          <cell r="FE123">
            <v>9.0572891647813139E-2</v>
          </cell>
          <cell r="FF123">
            <v>0.15694032819197579</v>
          </cell>
          <cell r="FG123">
            <v>0.23204352996959074</v>
          </cell>
          <cell r="FH123">
            <v>0.14625466328959819</v>
          </cell>
          <cell r="FI123">
            <v>6.2917258140041343E-2</v>
          </cell>
          <cell r="FJ123">
            <v>6.3059033927568398E-2</v>
          </cell>
          <cell r="FK123">
            <v>6.3163903468215252E-2</v>
          </cell>
          <cell r="FM123">
            <v>0.32243181835909174</v>
          </cell>
          <cell r="FN123">
            <v>0.59834362312408573</v>
          </cell>
          <cell r="FO123">
            <v>0.11509715353419545</v>
          </cell>
          <cell r="FP123">
            <v>0.33274868406592284</v>
          </cell>
          <cell r="FQ123">
            <v>0.57186706409298527</v>
          </cell>
          <cell r="FR123">
            <v>0.84271335292355432</v>
          </cell>
          <cell r="FS123">
            <v>0.51413742313206445</v>
          </cell>
          <cell r="FT123">
            <v>0.21582730731849761</v>
          </cell>
          <cell r="FU123">
            <v>0.22687992346047559</v>
          </cell>
          <cell r="FV123">
            <v>0.22687992346047273</v>
          </cell>
          <cell r="FX123">
            <v>9.3921007719672531E-2</v>
          </cell>
          <cell r="FY123">
            <v>0.17429122328078536</v>
          </cell>
          <cell r="FZ123">
            <v>3.3526593934220167E-2</v>
          </cell>
          <cell r="GA123">
            <v>9.6926202519073398E-2</v>
          </cell>
          <cell r="GB123">
            <v>0.1665788792639771</v>
          </cell>
          <cell r="GC123">
            <v>0.24547356314957955</v>
          </cell>
          <cell r="GD123">
            <v>0.14976284019581643</v>
          </cell>
          <cell r="GE123">
            <v>6.2868231491351415E-2</v>
          </cell>
          <cell r="GF123">
            <v>6.6087742677549521E-2</v>
          </cell>
          <cell r="GG123">
            <v>6.6087742677548689E-2</v>
          </cell>
          <cell r="GI123">
            <v>0.88768623353989395</v>
          </cell>
          <cell r="GJ123">
            <v>1.0249351783904799</v>
          </cell>
          <cell r="GK123">
            <v>1.038581025508577</v>
          </cell>
          <cell r="GL123">
            <v>1.0294001408631974</v>
          </cell>
          <cell r="GM123">
            <v>1.007801472694019</v>
          </cell>
          <cell r="GN123">
            <v>1.035608569680363</v>
          </cell>
          <cell r="GO123">
            <v>1.0170787845605032</v>
          </cell>
          <cell r="GP123">
            <v>0.99997934730260762</v>
          </cell>
          <cell r="GQ123">
            <v>1.0285481266505414</v>
          </cell>
          <cell r="GR123">
            <v>1.0323242079091026</v>
          </cell>
          <cell r="GT123" t="str">
            <v>GTF</v>
          </cell>
          <cell r="GU123">
            <v>18.771540886863789</v>
          </cell>
          <cell r="GV123">
            <v>19.444548178273571</v>
          </cell>
          <cell r="GW123">
            <v>18.782600855824679</v>
          </cell>
          <cell r="GX123">
            <v>18.535156144315607</v>
          </cell>
          <cell r="GY123">
            <v>19.097692534645045</v>
          </cell>
          <cell r="GZ123">
            <v>20.61328728222934</v>
          </cell>
          <cell r="HA123">
            <v>19.805022031215071</v>
          </cell>
          <cell r="HB123">
            <v>18.275973135101481</v>
          </cell>
          <cell r="HC123">
            <v>18.380266794849003</v>
          </cell>
          <cell r="HD123">
            <v>18.459669700371702</v>
          </cell>
          <cell r="HE123">
            <v>0</v>
          </cell>
          <cell r="HF123">
            <v>18.865461894583461</v>
          </cell>
          <cell r="HG123">
            <v>19.618839401554357</v>
          </cell>
          <cell r="HH123">
            <v>18.816127449758898</v>
          </cell>
          <cell r="HI123">
            <v>18.632082346834682</v>
          </cell>
          <cell r="HJ123">
            <v>19.264271413909022</v>
          </cell>
          <cell r="HK123">
            <v>20.858760845378921</v>
          </cell>
          <cell r="HL123">
            <v>19.954784871410887</v>
          </cell>
          <cell r="HM123">
            <v>18.338841366592831</v>
          </cell>
          <cell r="HN123">
            <v>18.446354537526553</v>
          </cell>
          <cell r="HO123">
            <v>18.525757443049251</v>
          </cell>
        </row>
        <row r="124">
          <cell r="A124" t="str">
            <v>HCF</v>
          </cell>
          <cell r="B124" t="str">
            <v>TR</v>
          </cell>
          <cell r="C124">
            <v>0</v>
          </cell>
          <cell r="D124">
            <v>14.966347586612905</v>
          </cell>
          <cell r="E124">
            <v>6.4226239826643514</v>
          </cell>
          <cell r="F124">
            <v>6.142299194442618</v>
          </cell>
          <cell r="G124">
            <v>5.8506671235738921</v>
          </cell>
          <cell r="H124">
            <v>5.7200820147478879</v>
          </cell>
          <cell r="I124">
            <v>4.6729210037171853</v>
          </cell>
          <cell r="J124">
            <v>6.2116710455879058</v>
          </cell>
          <cell r="K124">
            <v>7.245410743134812</v>
          </cell>
          <cell r="L124">
            <v>6.4914401607639647</v>
          </cell>
          <cell r="M124">
            <v>6.5084864496446997</v>
          </cell>
          <cell r="N124">
            <v>0</v>
          </cell>
          <cell r="O124">
            <v>6</v>
          </cell>
          <cell r="P124">
            <v>14.845771144278608</v>
          </cell>
          <cell r="Q124">
            <v>2.6854996194412664</v>
          </cell>
          <cell r="R124">
            <v>5.8506671235738921</v>
          </cell>
          <cell r="S124">
            <v>5.7200820147478879</v>
          </cell>
          <cell r="T124">
            <v>4.6729210037171853</v>
          </cell>
          <cell r="U124">
            <v>6.2116710455879058</v>
          </cell>
          <cell r="V124">
            <v>7.245410743134812</v>
          </cell>
          <cell r="W124">
            <v>6.4914401607639647</v>
          </cell>
          <cell r="X124">
            <v>6.5084864496446997</v>
          </cell>
          <cell r="Y124">
            <v>0</v>
          </cell>
          <cell r="Z124">
            <v>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5.8401306557677639</v>
          </cell>
          <cell r="AL124">
            <v>5.0666789006139892</v>
          </cell>
          <cell r="AM124">
            <v>5.0242696230685109</v>
          </cell>
          <cell r="AN124">
            <v>5.6208812440954485</v>
          </cell>
          <cell r="AO124">
            <v>3.9179544546862326</v>
          </cell>
          <cell r="AP124">
            <v>2.9468096583526231</v>
          </cell>
          <cell r="AQ124">
            <v>3.8647798933659026</v>
          </cell>
          <cell r="AR124">
            <v>2.8271477557893383</v>
          </cell>
          <cell r="AS124">
            <v>2.6612740630492238</v>
          </cell>
          <cell r="AT124">
            <v>1.5299077445865576</v>
          </cell>
          <cell r="AV124">
            <v>1.2064337504535445</v>
          </cell>
          <cell r="AW124">
            <v>0.98598715994918584</v>
          </cell>
          <cell r="AX124">
            <v>-1.4237781891429209</v>
          </cell>
          <cell r="AY124">
            <v>-1.3119159555212856</v>
          </cell>
          <cell r="AZ124">
            <v>-0.992083200719728</v>
          </cell>
          <cell r="BA124">
            <v>1.0468906189110163</v>
          </cell>
          <cell r="BB124">
            <v>-1.3685607634165655</v>
          </cell>
          <cell r="BC124">
            <v>-0.76653629026667591</v>
          </cell>
          <cell r="BD124">
            <v>2.331396330087105</v>
          </cell>
          <cell r="BE124">
            <v>2.198655774801785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R124">
            <v>-4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0</v>
          </cell>
          <cell r="CD124">
            <v>-1.8224108926338649</v>
          </cell>
          <cell r="CE124">
            <v>-3.2872974487973732</v>
          </cell>
          <cell r="CF124">
            <v>-3.3058588316482567</v>
          </cell>
          <cell r="CG124">
            <v>-3.2982874818077161</v>
          </cell>
          <cell r="CH124">
            <v>-1.9390827218600692</v>
          </cell>
          <cell r="CI124">
            <v>-3.4269485865218305</v>
          </cell>
          <cell r="CJ124">
            <v>-3.4607071610648541</v>
          </cell>
          <cell r="CK124">
            <v>0</v>
          </cell>
          <cell r="CL124">
            <v>0</v>
          </cell>
          <cell r="CN124">
            <v>1.3661427697890867</v>
          </cell>
          <cell r="CO124">
            <v>1.7746253239600227</v>
          </cell>
          <cell r="CP124">
            <v>1.3546963716445717</v>
          </cell>
          <cell r="CQ124">
            <v>0.90845982524819702</v>
          </cell>
          <cell r="CR124">
            <v>0.71805318930364825</v>
          </cell>
          <cell r="CS124">
            <v>0.7765619004591251</v>
          </cell>
          <cell r="CT124">
            <v>0.75513697988006223</v>
          </cell>
          <cell r="CU124">
            <v>0.86737135767486562</v>
          </cell>
          <cell r="CV124">
            <v>0.96450119925527855</v>
          </cell>
          <cell r="CW124">
            <v>0.94652953491486225</v>
          </cell>
          <cell r="CY124">
            <v>0.58548975848103724</v>
          </cell>
          <cell r="CZ124">
            <v>0.39846041422665346</v>
          </cell>
          <cell r="DA124">
            <v>0.3351047731495751</v>
          </cell>
          <cell r="DB124">
            <v>0.16316616510793563</v>
          </cell>
          <cell r="DC124">
            <v>0.22117126119528552</v>
          </cell>
          <cell r="DD124">
            <v>0.19865901141935249</v>
          </cell>
          <cell r="DE124">
            <v>0.20805558243138506</v>
          </cell>
          <cell r="DF124">
            <v>0.2572279215148206</v>
          </cell>
          <cell r="DG124">
            <v>0.26257562089947362</v>
          </cell>
          <cell r="DH124">
            <v>0.248489542854894</v>
          </cell>
          <cell r="DJ124">
            <v>86.164102509116248</v>
          </cell>
          <cell r="DK124">
            <v>92.949689421910378</v>
          </cell>
          <cell r="DL124">
            <v>97.895672666764426</v>
          </cell>
          <cell r="DM124">
            <v>100.77428324822876</v>
          </cell>
          <cell r="DN124">
            <v>101.34812099605867</v>
          </cell>
          <cell r="DO124">
            <v>102.09826606952554</v>
          </cell>
          <cell r="DP124">
            <v>103.863032849813</v>
          </cell>
          <cell r="DQ124">
            <v>106.2649519231888</v>
          </cell>
          <cell r="DR124">
            <v>106.78949689049989</v>
          </cell>
          <cell r="DS124">
            <v>108.69285015671649</v>
          </cell>
          <cell r="DU124">
            <v>2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F124">
            <v>5.4051938881618966</v>
          </cell>
          <cell r="EG124">
            <v>4.2232843591741513</v>
          </cell>
          <cell r="EH124">
            <v>3.5517775332185946</v>
          </cell>
          <cell r="EI124">
            <v>1.729399178546247</v>
          </cell>
          <cell r="EJ124">
            <v>2.344195545541822</v>
          </cell>
          <cell r="EK124">
            <v>2.1055880729449616</v>
          </cell>
          <cell r="EL124">
            <v>2.2051823863775954</v>
          </cell>
          <cell r="EM124">
            <v>2.7263603080492684</v>
          </cell>
          <cell r="EN124">
            <v>2.7830406064237097</v>
          </cell>
          <cell r="EO124">
            <v>2.6337421793685682</v>
          </cell>
          <cell r="EQ124">
            <v>6.3508858226803993</v>
          </cell>
          <cell r="ER124">
            <v>4.9621895748402114</v>
          </cell>
          <cell r="ES124">
            <v>4.1731960125307355</v>
          </cell>
          <cell r="ET124">
            <v>2.0319746066536508</v>
          </cell>
          <cell r="EU124">
            <v>2.7543356563726995</v>
          </cell>
          <cell r="EV124">
            <v>2.4739814551626624</v>
          </cell>
          <cell r="EW124">
            <v>2.5910007751511994</v>
          </cell>
          <cell r="EX124">
            <v>3.2033639100033793</v>
          </cell>
          <cell r="EY124">
            <v>3.2699609851166178</v>
          </cell>
          <cell r="EZ124">
            <v>3.0945413270337476</v>
          </cell>
          <cell r="FB124">
            <v>0.583503889077438</v>
          </cell>
          <cell r="FC124">
            <v>1.3055802838736186</v>
          </cell>
          <cell r="FD124">
            <v>0.27826788325729551</v>
          </cell>
          <cell r="FE124">
            <v>0.51550647162771468</v>
          </cell>
          <cell r="FF124">
            <v>0.51386709646913886</v>
          </cell>
          <cell r="FG124">
            <v>0.4226719576863634</v>
          </cell>
          <cell r="FH124">
            <v>0.55288796874316215</v>
          </cell>
          <cell r="FI124">
            <v>0.64722739276249386</v>
          </cell>
          <cell r="FJ124">
            <v>0.5850157821869777</v>
          </cell>
          <cell r="FK124">
            <v>0.58418718304533779</v>
          </cell>
          <cell r="FM124">
            <v>1.9345909101545504</v>
          </cell>
          <cell r="FN124">
            <v>4.7867489849926859</v>
          </cell>
          <cell r="FO124">
            <v>0.8658905254990964</v>
          </cell>
          <cell r="FP124">
            <v>1.8864412392676868</v>
          </cell>
          <cell r="FQ124">
            <v>1.8443364451782984</v>
          </cell>
          <cell r="FR124">
            <v>1.5066984162769241</v>
          </cell>
          <cell r="FS124">
            <v>2.002840390277429</v>
          </cell>
          <cell r="FT124">
            <v>2.3361509606674558</v>
          </cell>
          <cell r="FU124">
            <v>2.0930468548043599</v>
          </cell>
          <cell r="FV124">
            <v>2.0985431207244498</v>
          </cell>
          <cell r="FX124">
            <v>0.56352604631803516</v>
          </cell>
          <cell r="FY124">
            <v>1.3943297862462829</v>
          </cell>
          <cell r="FZ124">
            <v>0.2522248304887208</v>
          </cell>
          <cell r="GA124">
            <v>0.54950055207841775</v>
          </cell>
          <cell r="GB124">
            <v>0.53723586706429638</v>
          </cell>
          <cell r="GC124">
            <v>0.43888544966354165</v>
          </cell>
          <cell r="GD124">
            <v>0.583406404224728</v>
          </cell>
          <cell r="GE124">
            <v>0.68049627833816295</v>
          </cell>
          <cell r="GF124">
            <v>0.60968260145090458</v>
          </cell>
          <cell r="GG124">
            <v>0.61128360608046395</v>
          </cell>
          <cell r="GI124">
            <v>0.91837606780329428</v>
          </cell>
          <cell r="GJ124">
            <v>0.95722336407507125</v>
          </cell>
          <cell r="GK124">
            <v>0.99670221356149358</v>
          </cell>
          <cell r="GL124">
            <v>1.014350917355622</v>
          </cell>
          <cell r="GM124">
            <v>1.0085345717697818</v>
          </cell>
          <cell r="GN124">
            <v>1.0044539613032188</v>
          </cell>
          <cell r="GO124">
            <v>1.0102043861517918</v>
          </cell>
          <cell r="GP124">
            <v>1.021821132819474</v>
          </cell>
          <cell r="GQ124">
            <v>1.0151961244745575</v>
          </cell>
          <cell r="GR124">
            <v>1.0215484477074672</v>
          </cell>
          <cell r="GT124" t="str">
            <v>HCF</v>
          </cell>
          <cell r="GU124">
            <v>102.43827701919054</v>
          </cell>
          <cell r="GV124">
            <v>108.22749262479104</v>
          </cell>
          <cell r="GW124">
            <v>106.76480462127016</v>
          </cell>
          <cell r="GX124">
            <v>106.93760474432405</v>
          </cell>
          <cell r="GY124">
            <v>108.80485573962063</v>
          </cell>
          <cell r="GZ124">
            <v>108.60720597159644</v>
          </cell>
          <cell r="HA124">
            <v>111.21494437036239</v>
          </cell>
          <cell r="HB124">
            <v>115.17805449467139</v>
          </cell>
          <cell r="HC124">
            <v>115.52056111903154</v>
          </cell>
          <cell r="HD124">
            <v>117.1038639668886</v>
          </cell>
          <cell r="HE124">
            <v>0</v>
          </cell>
          <cell r="HF124">
            <v>103.00180306550857</v>
          </cell>
          <cell r="HG124">
            <v>109.62182241103733</v>
          </cell>
          <cell r="HH124">
            <v>107.01702945175887</v>
          </cell>
          <cell r="HI124">
            <v>107.48710529640246</v>
          </cell>
          <cell r="HJ124">
            <v>109.34209160668493</v>
          </cell>
          <cell r="HK124">
            <v>109.04609142125999</v>
          </cell>
          <cell r="HL124">
            <v>111.79835077458712</v>
          </cell>
          <cell r="HM124">
            <v>115.85855077300955</v>
          </cell>
          <cell r="HN124">
            <v>116.13024372048244</v>
          </cell>
          <cell r="HO124">
            <v>117.71514757296906</v>
          </cell>
        </row>
        <row r="125">
          <cell r="A125" t="str">
            <v>HEF</v>
          </cell>
          <cell r="B125" t="str">
            <v>TR</v>
          </cell>
          <cell r="C125">
            <v>0</v>
          </cell>
          <cell r="D125">
            <v>2.941864856934588</v>
          </cell>
          <cell r="E125">
            <v>0.53926985021391083</v>
          </cell>
          <cell r="F125">
            <v>0.57140604226676217</v>
          </cell>
          <cell r="G125">
            <v>0.7990484115354306</v>
          </cell>
          <cell r="H125">
            <v>0.91699681568261937</v>
          </cell>
          <cell r="I125">
            <v>0.83257450238364328</v>
          </cell>
          <cell r="J125">
            <v>0.79483609842143288</v>
          </cell>
          <cell r="K125">
            <v>0.76122416078030852</v>
          </cell>
          <cell r="L125">
            <v>0.69990915263260867</v>
          </cell>
          <cell r="M125">
            <v>0.69990915263261222</v>
          </cell>
          <cell r="N125">
            <v>0</v>
          </cell>
          <cell r="O125">
            <v>3</v>
          </cell>
          <cell r="P125">
            <v>0.92786069651741299</v>
          </cell>
          <cell r="Q125">
            <v>0.124680052897848</v>
          </cell>
          <cell r="R125">
            <v>0.7990484115354306</v>
          </cell>
          <cell r="S125">
            <v>0.91699681568261937</v>
          </cell>
          <cell r="T125">
            <v>0.83257450238364328</v>
          </cell>
          <cell r="U125">
            <v>0.79483609842143288</v>
          </cell>
          <cell r="V125">
            <v>0.76122416078030852</v>
          </cell>
          <cell r="W125">
            <v>0.69990915263260867</v>
          </cell>
          <cell r="X125">
            <v>0.69990915263261222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0.53110320514287601</v>
          </cell>
          <cell r="AL125">
            <v>0.44307217015397365</v>
          </cell>
          <cell r="AM125">
            <v>0.22547291195181343</v>
          </cell>
          <cell r="AN125">
            <v>0.15606314498882926</v>
          </cell>
          <cell r="AO125">
            <v>0.20138825006875891</v>
          </cell>
          <cell r="AP125">
            <v>0.17421179335204784</v>
          </cell>
          <cell r="AQ125">
            <v>0.30796387320249885</v>
          </cell>
          <cell r="AR125">
            <v>0.23570890826906343</v>
          </cell>
          <cell r="AS125">
            <v>0.16507422949030071</v>
          </cell>
          <cell r="AT125">
            <v>0.25110918759282042</v>
          </cell>
          <cell r="AV125">
            <v>0.10253171477321978</v>
          </cell>
          <cell r="AW125">
            <v>0.21496338555270142</v>
          </cell>
          <cell r="AX125">
            <v>0.2647447316889856</v>
          </cell>
          <cell r="AY125">
            <v>0.19896797219756557</v>
          </cell>
          <cell r="AZ125">
            <v>0.32196913573635993</v>
          </cell>
          <cell r="BA125">
            <v>0.57370189210559575</v>
          </cell>
          <cell r="BB125">
            <v>0.38926048288785214</v>
          </cell>
          <cell r="BC125">
            <v>0.35419509001472527</v>
          </cell>
          <cell r="BD125">
            <v>0.47026125491508591</v>
          </cell>
          <cell r="BE125">
            <v>0.28367311296793407</v>
          </cell>
          <cell r="BG125">
            <v>3.8754676119338232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R125">
            <v>3.8754676119338232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N125">
            <v>0.1182321396872351</v>
          </cell>
          <cell r="CO125">
            <v>0.24720161995220213</v>
          </cell>
          <cell r="CP125">
            <v>0.17155995585876868</v>
          </cell>
          <cell r="CQ125">
            <v>6.9834340919987775E-2</v>
          </cell>
          <cell r="CR125">
            <v>9.4955050171591476E-2</v>
          </cell>
          <cell r="CS125">
            <v>0.12291310920631755</v>
          </cell>
          <cell r="CT125">
            <v>0.11950066427074033</v>
          </cell>
          <cell r="CU125">
            <v>0.11272900696852806</v>
          </cell>
          <cell r="CV125">
            <v>0.1067935906448147</v>
          </cell>
          <cell r="CW125">
            <v>0.10131324173703052</v>
          </cell>
          <cell r="CY125">
            <v>5.0670917008815056E-2</v>
          </cell>
          <cell r="CZ125">
            <v>7.5079832227194013E-2</v>
          </cell>
          <cell r="DA125">
            <v>2.0118988167897343E-2</v>
          </cell>
          <cell r="DB125">
            <v>1.7656781513312167E-2</v>
          </cell>
          <cell r="DC125">
            <v>3.2801669333141797E-2</v>
          </cell>
          <cell r="DD125">
            <v>3.3442510103882286E-2</v>
          </cell>
          <cell r="DE125">
            <v>3.1107446091847533E-2</v>
          </cell>
          <cell r="DF125">
            <v>2.9743606564218397E-2</v>
          </cell>
          <cell r="DG125">
            <v>2.7929107600448116E-2</v>
          </cell>
          <cell r="DH125">
            <v>2.6757090342091748E-2</v>
          </cell>
          <cell r="DJ125">
            <v>8.4908974681500808</v>
          </cell>
          <cell r="DK125">
            <v>9.0628199628739825</v>
          </cell>
          <cell r="DL125">
            <v>10.182970280783664</v>
          </cell>
          <cell r="DM125">
            <v>10.259466152980448</v>
          </cell>
          <cell r="DN125">
            <v>10.114824520922525</v>
          </cell>
          <cell r="DO125">
            <v>10.070465382838151</v>
          </cell>
          <cell r="DP125">
            <v>10.090540802567146</v>
          </cell>
          <cell r="DQ125">
            <v>10.167852394222111</v>
          </cell>
          <cell r="DR125">
            <v>10.170479857403482</v>
          </cell>
          <cell r="DS125">
            <v>10.234741784037567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F125">
            <v>0.60779008796706768</v>
          </cell>
          <cell r="EG125">
            <v>0.79577159941956865</v>
          </cell>
          <cell r="EH125">
            <v>0.21324127822534159</v>
          </cell>
          <cell r="EI125">
            <v>0.18714433488519555</v>
          </cell>
          <cell r="EJ125">
            <v>0.34766509320210837</v>
          </cell>
          <cell r="EK125">
            <v>0.35445736843738407</v>
          </cell>
          <cell r="EL125">
            <v>0.32970801074061856</v>
          </cell>
          <cell r="EM125">
            <v>0.31525266727409484</v>
          </cell>
          <cell r="EN125">
            <v>0.29602078169694995</v>
          </cell>
          <cell r="EO125">
            <v>0.28359856363168673</v>
          </cell>
          <cell r="EQ125">
            <v>0.7141289531333288</v>
          </cell>
          <cell r="ER125">
            <v>0.93499968241917586</v>
          </cell>
          <cell r="ES125">
            <v>0.25054994117002988</v>
          </cell>
          <cell r="ET125">
            <v>0.21988708042839819</v>
          </cell>
          <cell r="EU125">
            <v>0.40849252721422374</v>
          </cell>
          <cell r="EV125">
            <v>0.41647317793425276</v>
          </cell>
          <cell r="EW125">
            <v>0.38739367622367021</v>
          </cell>
          <cell r="EX125">
            <v>0.37040922797203862</v>
          </cell>
          <cell r="EY125">
            <v>0.3478125344985995</v>
          </cell>
          <cell r="EZ125">
            <v>0.33321692697197419</v>
          </cell>
          <cell r="FB125">
            <v>0.26011942396726084</v>
          </cell>
          <cell r="FC125">
            <v>8.9629432170210507E-2</v>
          </cell>
          <cell r="FD125">
            <v>1.3649172757051239E-2</v>
          </cell>
          <cell r="FE125">
            <v>6.9664104620927106E-2</v>
          </cell>
          <cell r="FF125">
            <v>8.1954090550717479E-2</v>
          </cell>
          <cell r="FG125">
            <v>7.499496902172241E-2</v>
          </cell>
          <cell r="FH125">
            <v>7.1464531809939155E-2</v>
          </cell>
          <cell r="FI125">
            <v>6.8434706063767128E-2</v>
          </cell>
          <cell r="FJ125">
            <v>6.3015468838277203E-2</v>
          </cell>
          <cell r="FK125">
            <v>6.2827887788814277E-2</v>
          </cell>
          <cell r="FM125">
            <v>0.96729545507727521</v>
          </cell>
          <cell r="FN125">
            <v>0.29917181156204287</v>
          </cell>
          <cell r="FO125">
            <v>4.020081616896088E-2</v>
          </cell>
          <cell r="FP125">
            <v>0.25763863228831274</v>
          </cell>
          <cell r="FQ125">
            <v>0.29566895071004384</v>
          </cell>
          <cell r="FR125">
            <v>0.26844851072297404</v>
          </cell>
          <cell r="FS125">
            <v>0.25628044851146858</v>
          </cell>
          <cell r="FT125">
            <v>0.24544289033926847</v>
          </cell>
          <cell r="FU125">
            <v>0.2256729807695031</v>
          </cell>
          <cell r="FV125">
            <v>0.22567298076950423</v>
          </cell>
          <cell r="FX125">
            <v>0.28176302315901758</v>
          </cell>
          <cell r="FY125">
            <v>8.7145611640392681E-2</v>
          </cell>
          <cell r="FZ125">
            <v>1.1710076210707961E-2</v>
          </cell>
          <cell r="GA125">
            <v>7.504743202821125E-2</v>
          </cell>
          <cell r="GB125">
            <v>8.6125265004642418E-2</v>
          </cell>
          <cell r="GC125">
            <v>7.8196236265576674E-2</v>
          </cell>
          <cell r="GD125">
            <v>7.4651807335713791E-2</v>
          </cell>
          <cell r="GE125">
            <v>7.1494940281048594E-2</v>
          </cell>
          <cell r="GF125">
            <v>6.5736172927476702E-2</v>
          </cell>
          <cell r="GG125">
            <v>6.5736172927477035E-2</v>
          </cell>
          <cell r="GI125">
            <v>0.84908974681500804</v>
          </cell>
          <cell r="GJ125">
            <v>0.90628199628739825</v>
          </cell>
          <cell r="GK125">
            <v>1.0182970280783663</v>
          </cell>
          <cell r="GL125">
            <v>1.0259466152980448</v>
          </cell>
          <cell r="GM125">
            <v>1.0114824520922525</v>
          </cell>
          <cell r="GN125">
            <v>1.0070465382838152</v>
          </cell>
          <cell r="GO125">
            <v>1.0090540802567145</v>
          </cell>
          <cell r="GP125">
            <v>1.016785239422211</v>
          </cell>
          <cell r="GQ125">
            <v>1.0170479857403483</v>
          </cell>
          <cell r="GR125">
            <v>1.0234741784037567</v>
          </cell>
          <cell r="GT125" t="str">
            <v>HEF</v>
          </cell>
          <cell r="GU125">
            <v>11.040231388295014</v>
          </cell>
          <cell r="GV125">
            <v>11.182392488444982</v>
          </cell>
          <cell r="GW125">
            <v>10.700611489105047</v>
          </cell>
          <cell r="GX125">
            <v>10.99380030520328</v>
          </cell>
          <cell r="GY125">
            <v>11.248605182599617</v>
          </cell>
          <cell r="GZ125">
            <v>11.184839408954483</v>
          </cell>
          <cell r="HA125">
            <v>11.135387469852843</v>
          </cell>
          <cell r="HB125">
            <v>11.167391885871279</v>
          </cell>
          <cell r="HC125">
            <v>11.10300162320681</v>
          </cell>
          <cell r="HD125">
            <v>11.140058143199546</v>
          </cell>
          <cell r="HE125">
            <v>0</v>
          </cell>
          <cell r="HF125">
            <v>11.321994411454032</v>
          </cell>
          <cell r="HG125">
            <v>11.269538100085375</v>
          </cell>
          <cell r="HH125">
            <v>10.712321565315754</v>
          </cell>
          <cell r="HI125">
            <v>11.068847737231492</v>
          </cell>
          <cell r="HJ125">
            <v>11.33473044760426</v>
          </cell>
          <cell r="HK125">
            <v>11.263035645220059</v>
          </cell>
          <cell r="HL125">
            <v>11.210039277188557</v>
          </cell>
          <cell r="HM125">
            <v>11.238886826152328</v>
          </cell>
          <cell r="HN125">
            <v>11.168737796134286</v>
          </cell>
          <cell r="HO125">
            <v>11.205794316127024</v>
          </cell>
        </row>
        <row r="126">
          <cell r="A126" t="str">
            <v>HIO</v>
          </cell>
          <cell r="B126" t="str">
            <v>TR</v>
          </cell>
          <cell r="C126">
            <v>0</v>
          </cell>
          <cell r="D126">
            <v>6.8461333089687963</v>
          </cell>
          <cell r="E126">
            <v>1.1688548578944546</v>
          </cell>
          <cell r="F126">
            <v>-4.5365004444946067E-3</v>
          </cell>
          <cell r="G126">
            <v>-1.0064043818124713</v>
          </cell>
          <cell r="H126">
            <v>-4.1628202850281681E-2</v>
          </cell>
          <cell r="I126">
            <v>0.73099159950955972</v>
          </cell>
          <cell r="J126">
            <v>0.52878500323973654</v>
          </cell>
          <cell r="K126">
            <v>1.3609498785220211</v>
          </cell>
          <cell r="L126">
            <v>2.1753220100182205</v>
          </cell>
          <cell r="M126">
            <v>2.1753220100182276</v>
          </cell>
          <cell r="N126">
            <v>0</v>
          </cell>
          <cell r="O126">
            <v>4</v>
          </cell>
          <cell r="P126">
            <v>4.6393034825870645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0.94384208044025719</v>
          </cell>
          <cell r="W126">
            <v>2.1753220100182205</v>
          </cell>
          <cell r="X126">
            <v>2.1753220100182276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0.49348560524965135</v>
          </cell>
          <cell r="AL126">
            <v>1.1893320734357491</v>
          </cell>
          <cell r="AM126">
            <v>0.90698200502979454</v>
          </cell>
          <cell r="AN126">
            <v>0.27536983157460737</v>
          </cell>
          <cell r="AO126">
            <v>0.15378361949305264</v>
          </cell>
          <cell r="AP126">
            <v>0.15617831308075647</v>
          </cell>
          <cell r="AQ126">
            <v>0.29975185977489416</v>
          </cell>
          <cell r="AR126">
            <v>0.18094230242366888</v>
          </cell>
          <cell r="AS126">
            <v>0.13539279858122355</v>
          </cell>
          <cell r="AT126">
            <v>0.13115520319379184</v>
          </cell>
          <cell r="AV126">
            <v>1.1047156143565309</v>
          </cell>
          <cell r="AW126">
            <v>0.12889090489837535</v>
          </cell>
          <cell r="AX126">
            <v>0.21492119539555882</v>
          </cell>
          <cell r="AY126">
            <v>0.4674187167723669</v>
          </cell>
          <cell r="AZ126">
            <v>-0.9822590361758653</v>
          </cell>
          <cell r="BA126">
            <v>-1.0303146324936518</v>
          </cell>
          <cell r="BB126">
            <v>0.42786927399793384</v>
          </cell>
          <cell r="BC126">
            <v>0.18589221882757759</v>
          </cell>
          <cell r="BD126">
            <v>0.26062082728195102</v>
          </cell>
          <cell r="BE126">
            <v>1.6003831682427958</v>
          </cell>
          <cell r="BG126">
            <v>3.060280440592003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R126">
            <v>3.060280440592003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1.0894932602670695</v>
          </cell>
          <cell r="CD126">
            <v>0</v>
          </cell>
          <cell r="CE126">
            <v>0</v>
          </cell>
          <cell r="CF126">
            <v>0</v>
          </cell>
          <cell r="CG126">
            <v>-1.2106605624538054</v>
          </cell>
          <cell r="CH126">
            <v>-1.221975519236999</v>
          </cell>
          <cell r="CI126">
            <v>0</v>
          </cell>
          <cell r="CJ126">
            <v>0</v>
          </cell>
          <cell r="CK126">
            <v>0</v>
          </cell>
          <cell r="CL126">
            <v>1.2902917352371017</v>
          </cell>
          <cell r="CN126">
            <v>0.24582998204879714</v>
          </cell>
          <cell r="CO126">
            <v>0.45611585408962252</v>
          </cell>
          <cell r="CP126">
            <v>0.46377520365412689</v>
          </cell>
          <cell r="CQ126">
            <v>0.15640467264414737</v>
          </cell>
          <cell r="CR126">
            <v>0</v>
          </cell>
          <cell r="CS126">
            <v>0</v>
          </cell>
          <cell r="CT126">
            <v>0</v>
          </cell>
          <cell r="CU126">
            <v>3.5098023797812114E-2</v>
          </cell>
          <cell r="CV126">
            <v>0.14780998194775985</v>
          </cell>
          <cell r="CW126">
            <v>0.26694075519099414</v>
          </cell>
          <cell r="CY126">
            <v>0.10535570659234167</v>
          </cell>
          <cell r="CZ126">
            <v>0.16513759171947107</v>
          </cell>
          <cell r="DA126">
            <v>8.8678839204380508E-2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1.804124701042745E-2</v>
          </cell>
          <cell r="DG126">
            <v>5.9621848811580558E-2</v>
          </cell>
          <cell r="DH126">
            <v>8.3161203602306361E-2</v>
          </cell>
          <cell r="DJ126">
            <v>11.21553672675541</v>
          </cell>
          <cell r="DK126">
            <v>11.537257815662056</v>
          </cell>
          <cell r="DL126">
            <v>13.957348238076992</v>
          </cell>
          <cell r="DM126">
            <v>15.116609245329542</v>
          </cell>
          <cell r="DN126">
            <v>15.945084662012354</v>
          </cell>
          <cell r="DO126">
            <v>16.81922098142525</v>
          </cell>
          <cell r="DP126">
            <v>16.091599847652422</v>
          </cell>
          <cell r="DQ126">
            <v>15.724765326401176</v>
          </cell>
          <cell r="DR126">
            <v>15.715713755595546</v>
          </cell>
          <cell r="DS126">
            <v>15.262989045383414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F126">
            <v>0.81038678395609021</v>
          </cell>
          <cell r="EG126">
            <v>1.7502943412185952</v>
          </cell>
          <cell r="EH126">
            <v>0.93990755726250508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0.19121928703260135</v>
          </cell>
          <cell r="EN126">
            <v>0.63193233897449219</v>
          </cell>
          <cell r="EO126">
            <v>0.88142610388378317</v>
          </cell>
          <cell r="EQ126">
            <v>0.95217193751110507</v>
          </cell>
          <cell r="ER126">
            <v>2.0565255839403407</v>
          </cell>
          <cell r="ES126">
            <v>1.1043536464292356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0.224674985609328</v>
          </cell>
          <cell r="EY126">
            <v>0.74249512885672808</v>
          </cell>
          <cell r="EZ126">
            <v>1.0356402864948018</v>
          </cell>
          <cell r="FB126">
            <v>0.34682589862301449</v>
          </cell>
          <cell r="FC126">
            <v>0.41449485277135617</v>
          </cell>
          <cell r="FD126">
            <v>1.4193024551929797E-2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8.183721942672692E-2</v>
          </cell>
          <cell r="FJ126">
            <v>0.19150199949970759</v>
          </cell>
          <cell r="FK126">
            <v>0.19526946695281003</v>
          </cell>
          <cell r="FM126">
            <v>1.2897272734363669</v>
          </cell>
          <cell r="FN126">
            <v>1.495859057810214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0.30432471824018026</v>
          </cell>
          <cell r="FU126">
            <v>0.70139303120672924</v>
          </cell>
          <cell r="FV126">
            <v>0.70139303120673147</v>
          </cell>
          <cell r="FX126">
            <v>0.37568403087869012</v>
          </cell>
          <cell r="FY126">
            <v>0.43572805820196336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8.8646599323181183E-2</v>
          </cell>
          <cell r="GF126">
            <v>0.20430843529569484</v>
          </cell>
          <cell r="GG126">
            <v>0.20430843529569551</v>
          </cell>
          <cell r="GI126">
            <v>0.7477024484503606</v>
          </cell>
          <cell r="GJ126">
            <v>0.76915052104413706</v>
          </cell>
          <cell r="GK126">
            <v>0.93048988253846621</v>
          </cell>
          <cell r="GL126">
            <v>1.0077739496886362</v>
          </cell>
          <cell r="GM126">
            <v>1.0630056441341569</v>
          </cell>
          <cell r="GN126">
            <v>1.1212813987616834</v>
          </cell>
          <cell r="GO126">
            <v>1.0727733231768282</v>
          </cell>
          <cell r="GP126">
            <v>1.0483176884267451</v>
          </cell>
          <cell r="GQ126">
            <v>1.0477142503730363</v>
          </cell>
          <cell r="GR126">
            <v>1.0175326030255609</v>
          </cell>
          <cell r="GT126" t="str">
            <v>HIO</v>
          </cell>
          <cell r="GU126">
            <v>14.614648620281987</v>
          </cell>
          <cell r="GV126">
            <v>17.254431651402562</v>
          </cell>
          <cell r="GW126">
            <v>16.015802466320661</v>
          </cell>
          <cell r="GX126">
            <v>15.116609245329542</v>
          </cell>
          <cell r="GY126">
            <v>15.945084662012354</v>
          </cell>
          <cell r="GZ126">
            <v>16.81922098142525</v>
          </cell>
          <cell r="HA126">
            <v>16.091599847652422</v>
          </cell>
          <cell r="HB126">
            <v>16.526821536710013</v>
          </cell>
          <cell r="HC126">
            <v>17.983036254133204</v>
          </cell>
          <cell r="HD126">
            <v>18.076717933921536</v>
          </cell>
          <cell r="HE126">
            <v>0</v>
          </cell>
          <cell r="HF126">
            <v>14.990332651160676</v>
          </cell>
          <cell r="HG126">
            <v>17.690159709604526</v>
          </cell>
          <cell r="HH126">
            <v>16.015802466320661</v>
          </cell>
          <cell r="HI126">
            <v>15.116609245329542</v>
          </cell>
          <cell r="HJ126">
            <v>15.945084662012354</v>
          </cell>
          <cell r="HK126">
            <v>16.81922098142525</v>
          </cell>
          <cell r="HL126">
            <v>16.091599847652422</v>
          </cell>
          <cell r="HM126">
            <v>16.615468136033194</v>
          </cell>
          <cell r="HN126">
            <v>18.187344689428897</v>
          </cell>
          <cell r="HO126">
            <v>18.28102636921723</v>
          </cell>
        </row>
        <row r="127">
          <cell r="A127" t="str">
            <v>HLN</v>
          </cell>
          <cell r="B127" t="str">
            <v>TR</v>
          </cell>
          <cell r="C127">
            <v>0</v>
          </cell>
          <cell r="D127">
            <v>0.1848973950072812</v>
          </cell>
          <cell r="E127">
            <v>-3.7358111220448437E-2</v>
          </cell>
          <cell r="F127">
            <v>-0.39461948999927049</v>
          </cell>
          <cell r="G127">
            <v>-0.40930742519079499</v>
          </cell>
          <cell r="H127">
            <v>-0.35660406301323622</v>
          </cell>
          <cell r="I127">
            <v>0.27256652894998457</v>
          </cell>
          <cell r="J127">
            <v>-0.38168640336648152</v>
          </cell>
          <cell r="K127">
            <v>-1.0195748335456183</v>
          </cell>
          <cell r="L127">
            <v>-0.99854170295970368</v>
          </cell>
          <cell r="M127">
            <v>-0.9985417029597059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0.10878159991469735</v>
          </cell>
          <cell r="AL127">
            <v>0.15407967978131754</v>
          </cell>
          <cell r="AM127">
            <v>0.42146457223733597</v>
          </cell>
          <cell r="AN127">
            <v>0.1744993405822603</v>
          </cell>
          <cell r="AO127">
            <v>6.3771282586662786E-2</v>
          </cell>
          <cell r="AP127">
            <v>8.4682106292487375E-2</v>
          </cell>
          <cell r="AQ127">
            <v>3.663394941632131E-2</v>
          </cell>
          <cell r="AR127">
            <v>2.7584347462179241E-2</v>
          </cell>
          <cell r="AS127">
            <v>3.7418189714051545E-2</v>
          </cell>
          <cell r="AT127">
            <v>4.2000021636155065E-2</v>
          </cell>
          <cell r="AV127">
            <v>1.6797365280272286E-2</v>
          </cell>
          <cell r="AW127">
            <v>-0.98913752557235846</v>
          </cell>
          <cell r="AX127">
            <v>0.29766232649528873</v>
          </cell>
          <cell r="AY127">
            <v>-0.99401508284710571</v>
          </cell>
          <cell r="AZ127">
            <v>4.9905122226909779E-2</v>
          </cell>
          <cell r="BA127">
            <v>-0.90872342539822404</v>
          </cell>
          <cell r="BB127">
            <v>0.14391120618751416</v>
          </cell>
          <cell r="BC127">
            <v>0.16061709766807031</v>
          </cell>
          <cell r="BD127">
            <v>-0.92981124893748002</v>
          </cell>
          <cell r="BE127">
            <v>-0.89989992313971157</v>
          </cell>
          <cell r="BG127">
            <v>1.1315441252293621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R127">
            <v>1.1315441252293621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0</v>
          </cell>
          <cell r="CD127">
            <v>-1.0325010498601435</v>
          </cell>
          <cell r="CE127">
            <v>0</v>
          </cell>
          <cell r="CF127">
            <v>-1.0412232535516655</v>
          </cell>
          <cell r="CG127">
            <v>0</v>
          </cell>
          <cell r="CH127">
            <v>-1.0596759441476045</v>
          </cell>
          <cell r="CI127">
            <v>0</v>
          </cell>
          <cell r="CJ127">
            <v>0</v>
          </cell>
          <cell r="CK127">
            <v>-1.1174042836005245</v>
          </cell>
          <cell r="CL127">
            <v>-1.131906146914655</v>
          </cell>
          <cell r="CN127">
            <v>0.19801283338596062</v>
          </cell>
          <cell r="CO127">
            <v>0.21430683668968958</v>
          </cell>
          <cell r="CP127">
            <v>3.3712964291124525E-2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Y127">
            <v>8.4862642879697442E-2</v>
          </cell>
          <cell r="CZ127">
            <v>1.9114688128772636E-2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J127">
            <v>7.6289044900060601</v>
          </cell>
          <cell r="DK127">
            <v>10.617938773181272</v>
          </cell>
          <cell r="DL127">
            <v>10.308797891258839</v>
          </cell>
          <cell r="DM127">
            <v>11.128313633523685</v>
          </cell>
          <cell r="DN127">
            <v>11.014637228710113</v>
          </cell>
          <cell r="DO127">
            <v>11.838678547815849</v>
          </cell>
          <cell r="DP127">
            <v>11.658133392212013</v>
          </cell>
          <cell r="DQ127">
            <v>11.469931947081763</v>
          </cell>
          <cell r="DR127">
            <v>12.362325006305191</v>
          </cell>
          <cell r="DS127">
            <v>13.220224907808747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F127">
            <v>1.064398519850666</v>
          </cell>
          <cell r="EG127">
            <v>0.20259669598902255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Q127">
            <v>1.2506255296792645</v>
          </cell>
          <cell r="ER127">
            <v>0.23804298437777627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B127">
            <v>9.9720067695255099E-2</v>
          </cell>
          <cell r="FC127">
            <v>3.0593007345178437E-3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>
            <v>0.32243181835909174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X127">
            <v>9.3921007719672531E-2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I127">
            <v>0.76289044900060599</v>
          </cell>
          <cell r="GJ127">
            <v>1.0617938773181272</v>
          </cell>
          <cell r="GK127">
            <v>1.0308797891258838</v>
          </cell>
          <cell r="GL127">
            <v>1.1128313633523685</v>
          </cell>
          <cell r="GM127">
            <v>1.1014637228710114</v>
          </cell>
          <cell r="GN127">
            <v>1.1838678547815848</v>
          </cell>
          <cell r="GO127">
            <v>1.1658133392212013</v>
          </cell>
          <cell r="GP127">
            <v>1.1469931947081764</v>
          </cell>
          <cell r="GQ127">
            <v>1.236232500630519</v>
          </cell>
          <cell r="GR127">
            <v>1.3220224907808746</v>
          </cell>
          <cell r="GT127" t="str">
            <v>HLN</v>
          </cell>
          <cell r="GU127">
            <v>10.366080425590338</v>
          </cell>
          <cell r="GV127">
            <v>11.061637754282589</v>
          </cell>
          <cell r="GW127">
            <v>10.308797891258839</v>
          </cell>
          <cell r="GX127">
            <v>11.128313633523685</v>
          </cell>
          <cell r="GY127">
            <v>11.014637228710113</v>
          </cell>
          <cell r="GZ127">
            <v>11.838678547815849</v>
          </cell>
          <cell r="HA127">
            <v>11.658133392212013</v>
          </cell>
          <cell r="HB127">
            <v>11.469931947081763</v>
          </cell>
          <cell r="HC127">
            <v>12.362325006305191</v>
          </cell>
          <cell r="HD127">
            <v>13.220224907808747</v>
          </cell>
          <cell r="HE127">
            <v>0</v>
          </cell>
          <cell r="HF127">
            <v>10.46000143331001</v>
          </cell>
          <cell r="HG127">
            <v>11.061637754282589</v>
          </cell>
          <cell r="HH127">
            <v>10.308797891258839</v>
          </cell>
          <cell r="HI127">
            <v>11.128313633523685</v>
          </cell>
          <cell r="HJ127">
            <v>11.014637228710113</v>
          </cell>
          <cell r="HK127">
            <v>11.838678547815849</v>
          </cell>
          <cell r="HL127">
            <v>11.658133392212013</v>
          </cell>
          <cell r="HM127">
            <v>11.469931947081763</v>
          </cell>
          <cell r="HN127">
            <v>12.362325006305191</v>
          </cell>
          <cell r="HO127">
            <v>13.220224907808747</v>
          </cell>
        </row>
        <row r="128">
          <cell r="A128" t="str">
            <v>HOU</v>
          </cell>
          <cell r="B128" t="str">
            <v>TR</v>
          </cell>
          <cell r="C128">
            <v>0</v>
          </cell>
          <cell r="D128">
            <v>-5.2069272671930413</v>
          </cell>
          <cell r="E128">
            <v>2.1813756299757778</v>
          </cell>
          <cell r="F128">
            <v>2.1080817590840271</v>
          </cell>
          <cell r="G128">
            <v>1.5530381268943618</v>
          </cell>
          <cell r="H128">
            <v>2.595793114617801</v>
          </cell>
          <cell r="I128">
            <v>3.2646209429231572</v>
          </cell>
          <cell r="J128">
            <v>2.0443362364428097</v>
          </cell>
          <cell r="K128">
            <v>0.99963869476580669</v>
          </cell>
          <cell r="L128">
            <v>1.055386558507033</v>
          </cell>
          <cell r="M128">
            <v>2.0588120522862496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2.2313613633789267</v>
          </cell>
          <cell r="T128">
            <v>3.2646209429231572</v>
          </cell>
          <cell r="U128">
            <v>2.0443362364428097</v>
          </cell>
          <cell r="V128">
            <v>0.99963869476580669</v>
          </cell>
          <cell r="W128">
            <v>1.055386558507033</v>
          </cell>
          <cell r="X128">
            <v>2.0588120522862496</v>
          </cell>
          <cell r="Y128">
            <v>0</v>
          </cell>
          <cell r="Z128">
            <v>1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1.7981820098918804</v>
          </cell>
          <cell r="AL128">
            <v>1.5190389700088283</v>
          </cell>
          <cell r="AM128">
            <v>1.1660772466733735</v>
          </cell>
          <cell r="AN128">
            <v>1.3272008786449685</v>
          </cell>
          <cell r="AO128">
            <v>1.1620182680666977</v>
          </cell>
          <cell r="AP128">
            <v>1.7775156780926209</v>
          </cell>
          <cell r="AQ128">
            <v>0.91964000986201422</v>
          </cell>
          <cell r="AR128">
            <v>0.90956643354707434</v>
          </cell>
          <cell r="AS128">
            <v>0.59872293394656984</v>
          </cell>
          <cell r="AT128">
            <v>0.74998391969746381</v>
          </cell>
          <cell r="AV128">
            <v>1.2070117690348816</v>
          </cell>
          <cell r="AW128">
            <v>0.37617308472030442</v>
          </cell>
          <cell r="AX128">
            <v>0.29034159639985546</v>
          </cell>
          <cell r="AY128">
            <v>0.37684956162256678</v>
          </cell>
          <cell r="AZ128">
            <v>-0.65203595832040206</v>
          </cell>
          <cell r="BA128">
            <v>1.6699428457846537</v>
          </cell>
          <cell r="BB128">
            <v>0.65096870855050593</v>
          </cell>
          <cell r="BC128">
            <v>0.50047062235088113</v>
          </cell>
          <cell r="BD128">
            <v>-0.74281503272887706</v>
          </cell>
          <cell r="BE128">
            <v>0.75001213743328765</v>
          </cell>
          <cell r="BG128">
            <v>3.7214154535149677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R128">
            <v>2.7214154535149677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1.0894932602670695</v>
          </cell>
          <cell r="CD128">
            <v>0</v>
          </cell>
          <cell r="CE128">
            <v>0</v>
          </cell>
          <cell r="CF128">
            <v>0</v>
          </cell>
          <cell r="CG128">
            <v>-1.2106605624538054</v>
          </cell>
          <cell r="CH128">
            <v>0</v>
          </cell>
          <cell r="CI128">
            <v>0</v>
          </cell>
          <cell r="CJ128">
            <v>0</v>
          </cell>
          <cell r="CK128">
            <v>-1.2819547277415504</v>
          </cell>
          <cell r="CL128">
            <v>0</v>
          </cell>
          <cell r="CN128">
            <v>5.2500000000000005E-2</v>
          </cell>
          <cell r="CO128">
            <v>2.5000000000000001E-2</v>
          </cell>
          <cell r="CP128">
            <v>0</v>
          </cell>
          <cell r="CQ128">
            <v>0</v>
          </cell>
          <cell r="CR128">
            <v>0.15820194768999721</v>
          </cell>
          <cell r="CS128">
            <v>0.38966127118474247</v>
          </cell>
          <cell r="CT128">
            <v>0.37640132152627109</v>
          </cell>
          <cell r="CU128">
            <v>0.21581567680615529</v>
          </cell>
          <cell r="CV128">
            <v>0.14569984178967049</v>
          </cell>
          <cell r="CW128">
            <v>0.22079448618530012</v>
          </cell>
          <cell r="CY128">
            <v>2.2500000000000006E-2</v>
          </cell>
          <cell r="CZ128">
            <v>0</v>
          </cell>
          <cell r="DA128">
            <v>0</v>
          </cell>
          <cell r="DB128">
            <v>0</v>
          </cell>
          <cell r="DC128">
            <v>4.2651776563581094E-2</v>
          </cell>
          <cell r="DD128">
            <v>0.1050539877462169</v>
          </cell>
          <cell r="DE128">
            <v>0.10147906077258891</v>
          </cell>
          <cell r="DF128">
            <v>5.8184631481854841E-2</v>
          </cell>
          <cell r="DG128">
            <v>3.9281166813062332E-2</v>
          </cell>
          <cell r="DH128">
            <v>5.9526935216370591E-2</v>
          </cell>
          <cell r="DJ128">
            <v>23.698390767558273</v>
          </cell>
          <cell r="DK128">
            <v>22.278178712829142</v>
          </cell>
          <cell r="DL128">
            <v>20.821759869755912</v>
          </cell>
          <cell r="DM128">
            <v>19.117709429488375</v>
          </cell>
          <cell r="DN128">
            <v>19.522554077177965</v>
          </cell>
          <cell r="DO128">
            <v>18.328371447520773</v>
          </cell>
          <cell r="DP128">
            <v>18.934360936492379</v>
          </cell>
          <cell r="DQ128">
            <v>18.772311037910722</v>
          </cell>
          <cell r="DR128">
            <v>19.758934754726713</v>
          </cell>
          <cell r="DS128">
            <v>19.535716581590933</v>
          </cell>
          <cell r="DU128">
            <v>0.5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0.40904734626915162</v>
          </cell>
          <cell r="EK128">
            <v>0.59846179789330689</v>
          </cell>
          <cell r="EL128">
            <v>0.37476238771675313</v>
          </cell>
          <cell r="EM128">
            <v>0.18325115870193229</v>
          </cell>
          <cell r="EN128">
            <v>0.1934707117056608</v>
          </cell>
          <cell r="EO128">
            <v>0.37741605652765048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0.15044973636746645</v>
          </cell>
          <cell r="EV128">
            <v>0.22011735448297731</v>
          </cell>
          <cell r="EW128">
            <v>0.13783955071872783</v>
          </cell>
          <cell r="EX128">
            <v>6.740072699945461E-2</v>
          </cell>
          <cell r="EY128">
            <v>7.115953162006354E-2</v>
          </cell>
          <cell r="EZ128">
            <v>0.13881558387637452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3.5085038980608524E-2</v>
          </cell>
          <cell r="FG128">
            <v>5.1331601828008805E-2</v>
          </cell>
          <cell r="FH128">
            <v>3.2144330238134608E-2</v>
          </cell>
          <cell r="FI128">
            <v>1.5717921421420172E-2</v>
          </cell>
          <cell r="FJ128">
            <v>1.6594478667838006E-2</v>
          </cell>
          <cell r="FK128">
            <v>3.2371942211470078E-2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0.31152685223694532</v>
          </cell>
          <cell r="FR128">
            <v>0.45578322847519476</v>
          </cell>
          <cell r="FS128">
            <v>0.28541573010323762</v>
          </cell>
          <cell r="FT128">
            <v>0.13956246669211347</v>
          </cell>
          <cell r="FU128">
            <v>0.14734558815117635</v>
          </cell>
          <cell r="FV128">
            <v>0.28743674087149779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0.20957170783529139</v>
          </cell>
          <cell r="GC128">
            <v>0.30661648878209075</v>
          </cell>
          <cell r="GD128">
            <v>0.19200611944455159</v>
          </cell>
          <cell r="GE128">
            <v>9.3887073567982787E-2</v>
          </cell>
          <cell r="GF128">
            <v>9.9122969108777756E-2</v>
          </cell>
          <cell r="GG128">
            <v>0.19336570265613187</v>
          </cell>
          <cell r="GI128">
            <v>1.3443550426421262</v>
          </cell>
          <cell r="GJ128">
            <v>1.2299891628891175</v>
          </cell>
          <cell r="GK128">
            <v>1.1424393191829689</v>
          </cell>
          <cell r="GL128">
            <v>1.0424270472505708</v>
          </cell>
          <cell r="GM128">
            <v>1.0578901072361895</v>
          </cell>
          <cell r="GN128">
            <v>0.98701080229517812</v>
          </cell>
          <cell r="GO128">
            <v>1.0133110678588708</v>
          </cell>
          <cell r="GP128">
            <v>0.99839864443188719</v>
          </cell>
          <cell r="GQ128">
            <v>1.0443447192287292</v>
          </cell>
          <cell r="GR128">
            <v>1.0261333449242913</v>
          </cell>
          <cell r="GT128" t="str">
            <v>HOU</v>
          </cell>
          <cell r="GU128">
            <v>24.198390767558273</v>
          </cell>
          <cell r="GV128">
            <v>22.278178712829142</v>
          </cell>
          <cell r="GW128">
            <v>20.821759869755912</v>
          </cell>
          <cell r="GX128">
            <v>19.117709429488375</v>
          </cell>
          <cell r="GY128">
            <v>20.428663051032135</v>
          </cell>
          <cell r="GZ128">
            <v>19.654065430200259</v>
          </cell>
          <cell r="HA128">
            <v>19.764522935269234</v>
          </cell>
          <cell r="HB128">
            <v>19.178243311725641</v>
          </cell>
          <cell r="HC128">
            <v>20.187505064871452</v>
          </cell>
          <cell r="HD128">
            <v>20.371756905077927</v>
          </cell>
          <cell r="HE128">
            <v>0</v>
          </cell>
          <cell r="HF128">
            <v>24.198390767558273</v>
          </cell>
          <cell r="HG128">
            <v>22.278178712829142</v>
          </cell>
          <cell r="HH128">
            <v>20.821759869755912</v>
          </cell>
          <cell r="HI128">
            <v>19.117709429488375</v>
          </cell>
          <cell r="HJ128">
            <v>20.638234758867426</v>
          </cell>
          <cell r="HK128">
            <v>19.960681918982349</v>
          </cell>
          <cell r="HL128">
            <v>19.956529054713787</v>
          </cell>
          <cell r="HM128">
            <v>19.272130385293625</v>
          </cell>
          <cell r="HN128">
            <v>20.286628033980229</v>
          </cell>
          <cell r="HO128">
            <v>20.565122607734057</v>
          </cell>
        </row>
        <row r="129">
          <cell r="A129" t="str">
            <v>HPN</v>
          </cell>
          <cell r="B129" t="str">
            <v>TR</v>
          </cell>
          <cell r="C129">
            <v>0</v>
          </cell>
          <cell r="D129">
            <v>2.8022056058502227</v>
          </cell>
          <cell r="E129">
            <v>1.2825543154024168</v>
          </cell>
          <cell r="F129">
            <v>0.97229989357423374</v>
          </cell>
          <cell r="G129">
            <v>0.73518494235382104</v>
          </cell>
          <cell r="H129">
            <v>1.5399475450743942</v>
          </cell>
          <cell r="I129">
            <v>1.5615536618210308</v>
          </cell>
          <cell r="J129">
            <v>0.78232419820955101</v>
          </cell>
          <cell r="K129">
            <v>0.79558877462487665</v>
          </cell>
          <cell r="L129">
            <v>0.78112297806057107</v>
          </cell>
          <cell r="M129">
            <v>0.78211823244206258</v>
          </cell>
          <cell r="N129">
            <v>0</v>
          </cell>
          <cell r="O129">
            <v>3</v>
          </cell>
          <cell r="P129">
            <v>1.855721393034826</v>
          </cell>
          <cell r="Q129">
            <v>0.20133842179204731</v>
          </cell>
          <cell r="R129">
            <v>0.73518494235382104</v>
          </cell>
          <cell r="S129">
            <v>1.5399475450743942</v>
          </cell>
          <cell r="T129">
            <v>1.5615536618210308</v>
          </cell>
          <cell r="U129">
            <v>0.78232419820955101</v>
          </cell>
          <cell r="V129">
            <v>0.79558877462487665</v>
          </cell>
          <cell r="W129">
            <v>0.78112297806057107</v>
          </cell>
          <cell r="X129">
            <v>0.78211823244206258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0.24355270705636262</v>
          </cell>
          <cell r="AL129">
            <v>0.39244252969066301</v>
          </cell>
          <cell r="AM129">
            <v>0.6190806565693312</v>
          </cell>
          <cell r="AN129">
            <v>0.26988456187469212</v>
          </cell>
          <cell r="AO129">
            <v>0.16180770920225548</v>
          </cell>
          <cell r="AP129">
            <v>0.23477851258043192</v>
          </cell>
          <cell r="AQ129">
            <v>0.18338859391201776</v>
          </cell>
          <cell r="AR129">
            <v>0.20297336447049608</v>
          </cell>
          <cell r="AS129">
            <v>0.15350481799744387</v>
          </cell>
          <cell r="AT129">
            <v>0.13568966341421437</v>
          </cell>
          <cell r="AV129">
            <v>-0.74452175637438178</v>
          </cell>
          <cell r="AW129">
            <v>0.39142501580591532</v>
          </cell>
          <cell r="AX129">
            <v>0.6330391433042053</v>
          </cell>
          <cell r="AY129">
            <v>0.76071529503932556</v>
          </cell>
          <cell r="AZ129">
            <v>0.54936654961143083</v>
          </cell>
          <cell r="BA129">
            <v>0.43569168345431725</v>
          </cell>
          <cell r="BB129">
            <v>1.815430107023152</v>
          </cell>
          <cell r="BC129">
            <v>0.47082052452895434</v>
          </cell>
          <cell r="BD129">
            <v>0.56575350500710142</v>
          </cell>
          <cell r="BE129">
            <v>0.55820165864927151</v>
          </cell>
          <cell r="BG129">
            <v>3.2665545646239673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R129">
            <v>3.2665545646239673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-0.93129291223582067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1.2789548299482101</v>
          </cell>
          <cell r="CJ129">
            <v>0</v>
          </cell>
          <cell r="CK129">
            <v>0</v>
          </cell>
          <cell r="CL129">
            <v>0</v>
          </cell>
          <cell r="CN129">
            <v>0.33098065621716988</v>
          </cell>
          <cell r="CO129">
            <v>0.28170535472129843</v>
          </cell>
          <cell r="CP129">
            <v>0.24019526861867599</v>
          </cell>
          <cell r="CQ129">
            <v>0.10417545167484343</v>
          </cell>
          <cell r="CR129">
            <v>0.11617680795612889</v>
          </cell>
          <cell r="CS129">
            <v>0.19203491006913542</v>
          </cell>
          <cell r="CT129">
            <v>0.19172101682431286</v>
          </cell>
          <cell r="CU129">
            <v>0.13769586433192257</v>
          </cell>
          <cell r="CV129">
            <v>0.11182824847183595</v>
          </cell>
          <cell r="CW129">
            <v>0.11128683174258748</v>
          </cell>
          <cell r="CY129">
            <v>0.14184885266450137</v>
          </cell>
          <cell r="CZ129">
            <v>9.2815600068070117E-2</v>
          </cell>
          <cell r="DA129">
            <v>3.9320056822646471E-2</v>
          </cell>
          <cell r="DB129">
            <v>1.7901352030957243E-2</v>
          </cell>
          <cell r="DC129">
            <v>4.3488447948829063E-2</v>
          </cell>
          <cell r="DD129">
            <v>5.9284228300817983E-2</v>
          </cell>
          <cell r="DE129">
            <v>4.4802494306419569E-2</v>
          </cell>
          <cell r="DF129">
            <v>3.0161314370074573E-2</v>
          </cell>
          <cell r="DG129">
            <v>3.0138353421552824E-2</v>
          </cell>
          <cell r="DH129">
            <v>2.9880868208802855E-2</v>
          </cell>
          <cell r="DJ129">
            <v>15.930488032508432</v>
          </cell>
          <cell r="DK129">
            <v>16.376578537442427</v>
          </cell>
          <cell r="DL129">
            <v>17.115236610239275</v>
          </cell>
          <cell r="DM129">
            <v>16.928002513146438</v>
          </cell>
          <cell r="DN129">
            <v>16.600789738048601</v>
          </cell>
          <cell r="DO129">
            <v>16.86309204825001</v>
          </cell>
          <cell r="DP129">
            <v>16.135845473261899</v>
          </cell>
          <cell r="DQ129">
            <v>16.423008731985981</v>
          </cell>
          <cell r="DR129">
            <v>16.350672663586952</v>
          </cell>
          <cell r="DS129">
            <v>16.303211112664791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F129">
            <v>0.60779008796706768</v>
          </cell>
          <cell r="EG129">
            <v>0.98375311087206974</v>
          </cell>
          <cell r="EH129">
            <v>0.41675352193571502</v>
          </cell>
          <cell r="EI129">
            <v>0.18973653929247714</v>
          </cell>
          <cell r="EJ129">
            <v>0.46093432489024283</v>
          </cell>
          <cell r="EK129">
            <v>0.62835389712297884</v>
          </cell>
          <cell r="EL129">
            <v>0.47486191024401653</v>
          </cell>
          <cell r="EM129">
            <v>0.31967995485447132</v>
          </cell>
          <cell r="EN129">
            <v>0.31943659162113253</v>
          </cell>
          <cell r="EO129">
            <v>0.31670750428171368</v>
          </cell>
          <cell r="EQ129">
            <v>0.7141289531333288</v>
          </cell>
          <cell r="ER129">
            <v>1.1558704117050231</v>
          </cell>
          <cell r="ES129">
            <v>0.48966865736498472</v>
          </cell>
          <cell r="ET129">
            <v>0.22293281654079738</v>
          </cell>
          <cell r="EU129">
            <v>0.54157932716224599</v>
          </cell>
          <cell r="EV129">
            <v>0.73829060334066177</v>
          </cell>
          <cell r="EW129">
            <v>0.5579436808186754</v>
          </cell>
          <cell r="EX129">
            <v>0.37561111314191614</v>
          </cell>
          <cell r="EY129">
            <v>0.37532517111275826</v>
          </cell>
          <cell r="EZ129">
            <v>0.37211860305037447</v>
          </cell>
          <cell r="FB129">
            <v>0.26011942396726084</v>
          </cell>
          <cell r="FC129">
            <v>0.17008096213686749</v>
          </cell>
          <cell r="FD129">
            <v>2.3134554587113498E-2</v>
          </cell>
          <cell r="FE129">
            <v>6.4361249353168337E-2</v>
          </cell>
          <cell r="FF129">
            <v>0.13577257462233247</v>
          </cell>
          <cell r="FG129">
            <v>0.1401079756580495</v>
          </cell>
          <cell r="FH129">
            <v>7.2609835529237304E-2</v>
          </cell>
          <cell r="FI129">
            <v>7.1376062917627506E-2</v>
          </cell>
          <cell r="FJ129">
            <v>7.0162365022819737E-2</v>
          </cell>
          <cell r="FK129">
            <v>7.0204404799569992E-2</v>
          </cell>
          <cell r="FM129">
            <v>0.96729545507727521</v>
          </cell>
          <cell r="FN129">
            <v>0.59834362312408573</v>
          </cell>
          <cell r="FO129">
            <v>6.4917913443959599E-2</v>
          </cell>
          <cell r="FP129">
            <v>0.23704701779336657</v>
          </cell>
          <cell r="FQ129">
            <v>0.49652808713595631</v>
          </cell>
          <cell r="FR129">
            <v>0.50349458664625313</v>
          </cell>
          <cell r="FS129">
            <v>0.25224621377502404</v>
          </cell>
          <cell r="FT129">
            <v>0.25652313526838061</v>
          </cell>
          <cell r="FU129">
            <v>0.25185890217813883</v>
          </cell>
          <cell r="FV129">
            <v>0.25217980385809302</v>
          </cell>
          <cell r="FX129">
            <v>0.28176302315901758</v>
          </cell>
          <cell r="FY129">
            <v>0.17429122328078536</v>
          </cell>
          <cell r="FZ129">
            <v>1.8909907467397558E-2</v>
          </cell>
          <cell r="GA129">
            <v>6.9049310646200235E-2</v>
          </cell>
          <cell r="GB129">
            <v>0.14463342526882295</v>
          </cell>
          <cell r="GC129">
            <v>0.14666269352657593</v>
          </cell>
          <cell r="GD129">
            <v>7.3476677059325868E-2</v>
          </cell>
          <cell r="GE129">
            <v>7.4722499443227855E-2</v>
          </cell>
          <cell r="GF129">
            <v>7.336385725244049E-2</v>
          </cell>
          <cell r="GG129">
            <v>7.3457332546887591E-2</v>
          </cell>
          <cell r="GI129">
            <v>0.93708753132402545</v>
          </cell>
          <cell r="GJ129">
            <v>0.97025856760132867</v>
          </cell>
          <cell r="GK129">
            <v>1.0213167554982532</v>
          </cell>
          <cell r="GL129">
            <v>1.0174111661380774</v>
          </cell>
          <cell r="GM129">
            <v>1.0049229608180001</v>
          </cell>
          <cell r="GN129">
            <v>1.0281452333198922</v>
          </cell>
          <cell r="GO129">
            <v>0.99088263444941527</v>
          </cell>
          <cell r="GP129">
            <v>1.0157724985592567</v>
          </cell>
          <cell r="GQ129">
            <v>1.0185739998589911</v>
          </cell>
          <cell r="GR129">
            <v>1.0229239565556334</v>
          </cell>
          <cell r="GT129" t="str">
            <v>HPN</v>
          </cell>
          <cell r="GU129">
            <v>18.479821952653364</v>
          </cell>
          <cell r="GV129">
            <v>19.284626645280476</v>
          </cell>
          <cell r="GW129">
            <v>18.109711257571046</v>
          </cell>
          <cell r="GX129">
            <v>17.642080136126246</v>
          </cell>
          <cell r="GY129">
            <v>18.235604051859379</v>
          </cell>
          <cell r="GZ129">
            <v>18.873339111017952</v>
          </cell>
          <cell r="HA129">
            <v>17.493507113628851</v>
          </cell>
          <cell r="HB129">
            <v>17.446198998168377</v>
          </cell>
          <cell r="HC129">
            <v>17.367455693521805</v>
          </cell>
          <cell r="HD129">
            <v>17.314421428654541</v>
          </cell>
          <cell r="HE129">
            <v>0</v>
          </cell>
          <cell r="HF129">
            <v>18.761584975812383</v>
          </cell>
          <cell r="HG129">
            <v>19.458917868561262</v>
          </cell>
          <cell r="HH129">
            <v>18.128621165038442</v>
          </cell>
          <cell r="HI129">
            <v>17.711129446772446</v>
          </cell>
          <cell r="HJ129">
            <v>18.380237477128201</v>
          </cell>
          <cell r="HK129">
            <v>19.020001804544528</v>
          </cell>
          <cell r="HL129">
            <v>17.566983790688177</v>
          </cell>
          <cell r="HM129">
            <v>17.520921497611607</v>
          </cell>
          <cell r="HN129">
            <v>17.440819550774247</v>
          </cell>
          <cell r="HO129">
            <v>17.387878761201428</v>
          </cell>
        </row>
        <row r="130">
          <cell r="A130" t="str">
            <v>HSV</v>
          </cell>
          <cell r="B130" t="str">
            <v>TR</v>
          </cell>
          <cell r="C130">
            <v>0</v>
          </cell>
          <cell r="D130">
            <v>-2.6185040288506367</v>
          </cell>
          <cell r="E130">
            <v>1.7461699900159058</v>
          </cell>
          <cell r="F130">
            <v>1.3961532671452708</v>
          </cell>
          <cell r="G130">
            <v>1.921219547230506</v>
          </cell>
          <cell r="H130">
            <v>1.1255441569105096</v>
          </cell>
          <cell r="I130">
            <v>2.7780390787108367E-2</v>
          </cell>
          <cell r="J130">
            <v>0.36224546193424079</v>
          </cell>
          <cell r="K130">
            <v>0.31367504181269856</v>
          </cell>
          <cell r="L130">
            <v>-0.35316752973421206</v>
          </cell>
          <cell r="M130">
            <v>-0.35249678367453718</v>
          </cell>
          <cell r="N130">
            <v>0</v>
          </cell>
          <cell r="O130">
            <v>0</v>
          </cell>
          <cell r="P130">
            <v>0</v>
          </cell>
          <cell r="Q130">
            <v>0.52381922831053973</v>
          </cell>
          <cell r="R130">
            <v>1.921219547230506</v>
          </cell>
          <cell r="S130">
            <v>1.1255441569105096</v>
          </cell>
          <cell r="T130">
            <v>2.7780390787108367E-2</v>
          </cell>
          <cell r="U130">
            <v>0.36224546193424079</v>
          </cell>
          <cell r="V130">
            <v>0.31367504181269856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1.5279914170394373</v>
          </cell>
          <cell r="AL130">
            <v>1.001519634572194</v>
          </cell>
          <cell r="AM130">
            <v>1.2744195638246467</v>
          </cell>
          <cell r="AN130">
            <v>0.995316753982326</v>
          </cell>
          <cell r="AO130">
            <v>0.90283813353212139</v>
          </cell>
          <cell r="AP130">
            <v>0.86560339445278245</v>
          </cell>
          <cell r="AQ130">
            <v>0.64149030457175582</v>
          </cell>
          <cell r="AR130">
            <v>0.34927404640160964</v>
          </cell>
          <cell r="AS130">
            <v>0.30331779032652073</v>
          </cell>
          <cell r="AT130">
            <v>0.25343998844349713</v>
          </cell>
          <cell r="AV130">
            <v>-0.7741484037258779</v>
          </cell>
          <cell r="AW130">
            <v>0.43247918099101651</v>
          </cell>
          <cell r="AX130">
            <v>0.76524953132661777</v>
          </cell>
          <cell r="AY130">
            <v>-0.44007787287394651</v>
          </cell>
          <cell r="AZ130">
            <v>0.52264133907326948</v>
          </cell>
          <cell r="BA130">
            <v>0.5887744259198231</v>
          </cell>
          <cell r="BB130">
            <v>-0.56106753202196891</v>
          </cell>
          <cell r="BC130">
            <v>-0.73536690984122133</v>
          </cell>
          <cell r="BD130">
            <v>0.3245271365988453</v>
          </cell>
          <cell r="BE130">
            <v>-0.72027348926041146</v>
          </cell>
          <cell r="BG130">
            <v>2.0573309255800596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R130">
            <v>2.0573309255800596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-0.93129291223582067</v>
          </cell>
          <cell r="CD130">
            <v>0</v>
          </cell>
          <cell r="CE130">
            <v>0</v>
          </cell>
          <cell r="CF130">
            <v>-0.94620492952935509</v>
          </cell>
          <cell r="CG130">
            <v>0</v>
          </cell>
          <cell r="CH130">
            <v>0</v>
          </cell>
          <cell r="CI130">
            <v>-1.0432627804522474</v>
          </cell>
          <cell r="CJ130">
            <v>-1.0581779889393854</v>
          </cell>
          <cell r="CK130">
            <v>0</v>
          </cell>
          <cell r="CL130">
            <v>-1.0805829694884805</v>
          </cell>
          <cell r="CN130">
            <v>0.24678924928936594</v>
          </cell>
          <cell r="CO130">
            <v>0.14340754162865432</v>
          </cell>
          <cell r="CP130">
            <v>1.9478915087595125E-2</v>
          </cell>
          <cell r="CQ130">
            <v>0.10858151959156452</v>
          </cell>
          <cell r="CR130">
            <v>0.19572746781017641</v>
          </cell>
          <cell r="CS130">
            <v>0.1456033440769417</v>
          </cell>
          <cell r="CT130">
            <v>5.338561966071971E-2</v>
          </cell>
          <cell r="CU130">
            <v>3.8283931071908611E-2</v>
          </cell>
          <cell r="CV130">
            <v>3.4451707665572061E-2</v>
          </cell>
          <cell r="CW130">
            <v>1.0574915483648499E-2</v>
          </cell>
          <cell r="CY130">
            <v>0.105766821124014</v>
          </cell>
          <cell r="CZ130">
            <v>0</v>
          </cell>
          <cell r="DA130">
            <v>1.0012641185010317E-2</v>
          </cell>
          <cell r="DB130">
            <v>4.6736153657223209E-2</v>
          </cell>
          <cell r="DC130">
            <v>5.8237938006719614E-2</v>
          </cell>
          <cell r="DD130">
            <v>2.204543904049773E-2</v>
          </cell>
          <cell r="DE130">
            <v>7.4552225369271981E-3</v>
          </cell>
          <cell r="DF130">
            <v>1.2920009628965643E-2</v>
          </cell>
          <cell r="DG130">
            <v>5.9958005980294497E-3</v>
          </cell>
          <cell r="DH130">
            <v>0</v>
          </cell>
          <cell r="DJ130">
            <v>19.948872028490371</v>
          </cell>
          <cell r="DK130">
            <v>20.258863633501139</v>
          </cell>
          <cell r="DL130">
            <v>18.219194538349875</v>
          </cell>
          <cell r="DM130">
            <v>17.87871421618512</v>
          </cell>
          <cell r="DN130">
            <v>17.455666452110272</v>
          </cell>
          <cell r="DO130">
            <v>17.250419146960308</v>
          </cell>
          <cell r="DP130">
            <v>17.642843311810484</v>
          </cell>
          <cell r="DQ130">
            <v>18.18884132106032</v>
          </cell>
          <cell r="DR130">
            <v>17.838114349146501</v>
          </cell>
          <cell r="DS130">
            <v>18.433550230928976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F130">
            <v>0.86180182386164339</v>
          </cell>
          <cell r="EG130">
            <v>0</v>
          </cell>
          <cell r="EH130">
            <v>0.10612404495123481</v>
          </cell>
          <cell r="EI130">
            <v>0.49535677748966112</v>
          </cell>
          <cell r="EJ130">
            <v>0.61726425991824552</v>
          </cell>
          <cell r="EK130">
            <v>0.2336597427665712</v>
          </cell>
          <cell r="EL130">
            <v>7.901794911164646E-2</v>
          </cell>
          <cell r="EM130">
            <v>0.13693926081036567</v>
          </cell>
          <cell r="EN130">
            <v>6.3549527085471222E-2</v>
          </cell>
          <cell r="EO130">
            <v>0</v>
          </cell>
          <cell r="EQ130">
            <v>1.0125825453014883</v>
          </cell>
          <cell r="ER130">
            <v>0</v>
          </cell>
          <cell r="ES130">
            <v>0.12469149238150462</v>
          </cell>
          <cell r="ET130">
            <v>0.58202432704917428</v>
          </cell>
          <cell r="EU130">
            <v>0.7252607248276155</v>
          </cell>
          <cell r="EV130">
            <v>0.27454081729008989</v>
          </cell>
          <cell r="EW130">
            <v>9.2842917966276986E-2</v>
          </cell>
          <cell r="EX130">
            <v>0.16089813391405136</v>
          </cell>
          <cell r="EY130">
            <v>7.4668143077918511E-2</v>
          </cell>
          <cell r="EZ130">
            <v>0</v>
          </cell>
          <cell r="FB130">
            <v>1.3013593039501489E-2</v>
          </cell>
          <cell r="FC130">
            <v>0</v>
          </cell>
          <cell r="FD130">
            <v>4.5418518643704234E-2</v>
          </cell>
          <cell r="FE130">
            <v>0.16818469453000531</v>
          </cell>
          <cell r="FF130">
            <v>0.103469554287105</v>
          </cell>
          <cell r="FG130">
            <v>5.8521178156779319E-3</v>
          </cell>
          <cell r="FH130">
            <v>3.1494015534303206E-2</v>
          </cell>
          <cell r="FI130">
            <v>2.8305874870846383E-2</v>
          </cell>
          <cell r="FJ130">
            <v>9.5962628581750399E-4</v>
          </cell>
          <cell r="FK130">
            <v>0</v>
          </cell>
          <cell r="FM130">
            <v>0</v>
          </cell>
          <cell r="FN130">
            <v>0</v>
          </cell>
          <cell r="FO130">
            <v>0.16889598627562355</v>
          </cell>
          <cell r="FP130">
            <v>0.61946231208056302</v>
          </cell>
          <cell r="FQ130">
            <v>0.36291124915610645</v>
          </cell>
          <cell r="FR130">
            <v>8.9572819162135105E-3</v>
          </cell>
          <cell r="FS130">
            <v>0.11679946298378641</v>
          </cell>
          <cell r="FT130">
            <v>0.10113881410553253</v>
          </cell>
          <cell r="FU130">
            <v>0</v>
          </cell>
          <cell r="FV130">
            <v>0</v>
          </cell>
          <cell r="FX130">
            <v>0</v>
          </cell>
          <cell r="FY130">
            <v>0</v>
          </cell>
          <cell r="FZ130">
            <v>4.9197629785867107E-2</v>
          </cell>
          <cell r="GA130">
            <v>0.18044287592662211</v>
          </cell>
          <cell r="GB130">
            <v>0.10571224145002428</v>
          </cell>
          <cell r="GC130">
            <v>2.6091622975715247E-3</v>
          </cell>
          <cell r="GD130">
            <v>3.4022458826742173E-2</v>
          </cell>
          <cell r="GE130">
            <v>2.9460676023559066E-2</v>
          </cell>
          <cell r="GF130">
            <v>0</v>
          </cell>
          <cell r="GG130">
            <v>0</v>
          </cell>
          <cell r="GI130">
            <v>1.1734630604994336</v>
          </cell>
          <cell r="GJ130">
            <v>1.1851138947124489</v>
          </cell>
          <cell r="GK130">
            <v>1.0599078585953814</v>
          </cell>
          <cell r="GL130">
            <v>1.0343538891872404</v>
          </cell>
          <cell r="GM130">
            <v>1.0042994717485161</v>
          </cell>
          <cell r="GN130">
            <v>0.98700733854109923</v>
          </cell>
          <cell r="GO130">
            <v>1.0038833173697714</v>
          </cell>
          <cell r="GP130">
            <v>1.0292328152404815</v>
          </cell>
          <cell r="GQ130">
            <v>1.0038098757821148</v>
          </cell>
          <cell r="GR130">
            <v>1.0315859950167725</v>
          </cell>
          <cell r="GT130" t="str">
            <v>HSV</v>
          </cell>
          <cell r="GU130">
            <v>21.836269990693005</v>
          </cell>
          <cell r="GV130">
            <v>20.258863633501139</v>
          </cell>
          <cell r="GW130">
            <v>18.664324580601939</v>
          </cell>
          <cell r="GX130">
            <v>19.743742327334527</v>
          </cell>
          <cell r="GY130">
            <v>19.264572240299344</v>
          </cell>
          <cell r="GZ130">
            <v>17.773429106748864</v>
          </cell>
          <cell r="HA130">
            <v>17.962997657406493</v>
          </cell>
          <cell r="HB130">
            <v>18.616123404761115</v>
          </cell>
          <cell r="HC130">
            <v>17.977291645595706</v>
          </cell>
          <cell r="HD130">
            <v>18.433550230928976</v>
          </cell>
          <cell r="HE130">
            <v>0</v>
          </cell>
          <cell r="HF130">
            <v>21.836269990693005</v>
          </cell>
          <cell r="HG130">
            <v>20.258863633501139</v>
          </cell>
          <cell r="HH130">
            <v>18.713522210387804</v>
          </cell>
          <cell r="HI130">
            <v>19.92418520326115</v>
          </cell>
          <cell r="HJ130">
            <v>19.370284481749369</v>
          </cell>
          <cell r="HK130">
            <v>17.776038269046435</v>
          </cell>
          <cell r="HL130">
            <v>17.997020116233237</v>
          </cell>
          <cell r="HM130">
            <v>18.645584080784673</v>
          </cell>
          <cell r="HN130">
            <v>17.977291645595706</v>
          </cell>
          <cell r="HO130">
            <v>18.433550230928976</v>
          </cell>
        </row>
        <row r="131">
          <cell r="A131" t="str">
            <v>HTS</v>
          </cell>
          <cell r="B131" t="str">
            <v>TR</v>
          </cell>
          <cell r="C131">
            <v>0</v>
          </cell>
          <cell r="D131">
            <v>-3.3236301180279826</v>
          </cell>
          <cell r="E131">
            <v>9.7507132745003666E-2</v>
          </cell>
          <cell r="F131">
            <v>0.91192271955644566</v>
          </cell>
          <cell r="G131">
            <v>0.90427843664446828</v>
          </cell>
          <cell r="H131">
            <v>1.8989837236751201</v>
          </cell>
          <cell r="I131">
            <v>1.9480046859145741</v>
          </cell>
          <cell r="J131">
            <v>0.79870620338400622</v>
          </cell>
          <cell r="K131">
            <v>-4.5949617012682076E-2</v>
          </cell>
          <cell r="L131">
            <v>-0.78384745166606784</v>
          </cell>
          <cell r="M131">
            <v>-0.7838474516660725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0.48906189459305516</v>
          </cell>
          <cell r="T131">
            <v>1.9480046859145741</v>
          </cell>
          <cell r="U131">
            <v>0.79870620338400622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0.78441014916433582</v>
          </cell>
          <cell r="AL131">
            <v>0.68458028679784944</v>
          </cell>
          <cell r="AM131">
            <v>0.66730923467964942</v>
          </cell>
          <cell r="AN131">
            <v>0.40315378030002669</v>
          </cell>
          <cell r="AO131">
            <v>0.6417937650336244</v>
          </cell>
          <cell r="AP131">
            <v>0.41208458305939516</v>
          </cell>
          <cell r="AQ131">
            <v>0.72150603299286753</v>
          </cell>
          <cell r="AR131">
            <v>0.42857568570944565</v>
          </cell>
          <cell r="AS131">
            <v>0.26861555597331743</v>
          </cell>
          <cell r="AT131">
            <v>0.17860716036985513</v>
          </cell>
          <cell r="AV131">
            <v>0.19471090122131601</v>
          </cell>
          <cell r="AW131">
            <v>9.6578561858122441E-2</v>
          </cell>
          <cell r="AX131">
            <v>-1.1820028635647561</v>
          </cell>
          <cell r="AY131">
            <v>0.18885176102328399</v>
          </cell>
          <cell r="AZ131">
            <v>0.13781145023079011</v>
          </cell>
          <cell r="BA131">
            <v>0.20868192756441958</v>
          </cell>
          <cell r="BB131">
            <v>1.6480630506801788</v>
          </cell>
          <cell r="BC131">
            <v>0.23128529539908313</v>
          </cell>
          <cell r="BD131">
            <v>0.21616829978490545</v>
          </cell>
          <cell r="BE131">
            <v>-0.9039344807812586</v>
          </cell>
          <cell r="BG131">
            <v>2.415833539667342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R131">
            <v>2.415833539667342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C131">
            <v>0</v>
          </cell>
          <cell r="CD131">
            <v>0</v>
          </cell>
          <cell r="CE131">
            <v>-1.3221756408920302</v>
          </cell>
          <cell r="CF131">
            <v>0</v>
          </cell>
          <cell r="CG131">
            <v>0</v>
          </cell>
          <cell r="CH131">
            <v>0</v>
          </cell>
          <cell r="CI131">
            <v>1.2789548299482101</v>
          </cell>
          <cell r="CJ131">
            <v>0</v>
          </cell>
          <cell r="CK131">
            <v>0</v>
          </cell>
          <cell r="CL131">
            <v>-1.3008061101343598</v>
          </cell>
          <cell r="CN131">
            <v>0.19897210062652942</v>
          </cell>
          <cell r="CO131">
            <v>7.1703770814327161E-2</v>
          </cell>
          <cell r="CP131">
            <v>0</v>
          </cell>
          <cell r="CQ131">
            <v>0</v>
          </cell>
          <cell r="CR131">
            <v>1.8186417379296577E-2</v>
          </cell>
          <cell r="CS131">
            <v>0.10711329015961737</v>
          </cell>
          <cell r="CT131">
            <v>0.18430083826251942</v>
          </cell>
          <cell r="CU131">
            <v>0.12230071919598318</v>
          </cell>
          <cell r="CV131">
            <v>2.6926753713784644E-2</v>
          </cell>
          <cell r="CW131">
            <v>0</v>
          </cell>
          <cell r="CY131">
            <v>8.5273757411369777E-2</v>
          </cell>
          <cell r="CZ131">
            <v>0</v>
          </cell>
          <cell r="DA131">
            <v>0</v>
          </cell>
          <cell r="DB131">
            <v>0</v>
          </cell>
          <cell r="DC131">
            <v>9.3482655908129261E-3</v>
          </cell>
          <cell r="DD131">
            <v>4.6583767635457705E-2</v>
          </cell>
          <cell r="DE131">
            <v>5.2502522028846102E-2</v>
          </cell>
          <cell r="DF131">
            <v>1.5267019984201326E-2</v>
          </cell>
          <cell r="DG131">
            <v>0</v>
          </cell>
          <cell r="DH131">
            <v>0</v>
          </cell>
          <cell r="DJ131">
            <v>20.377100570807791</v>
          </cell>
          <cell r="DK131">
            <v>20.467936932438807</v>
          </cell>
          <cell r="DL131">
            <v>20.982630561323912</v>
          </cell>
          <cell r="DM131">
            <v>20.390625020000602</v>
          </cell>
          <cell r="DN131">
            <v>19.611019804736188</v>
          </cell>
          <cell r="DO131">
            <v>19.190761832250228</v>
          </cell>
          <cell r="DP131">
            <v>17.820355968620742</v>
          </cell>
          <cell r="DQ131">
            <v>18.286608044344916</v>
          </cell>
          <cell r="DR131">
            <v>18.129282563513694</v>
          </cell>
          <cell r="DS131">
            <v>18.854609883925097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F131">
            <v>0.4309009119308217</v>
          </cell>
          <cell r="EG131">
            <v>0</v>
          </cell>
          <cell r="EH131">
            <v>0</v>
          </cell>
          <cell r="EI131">
            <v>0</v>
          </cell>
          <cell r="EJ131">
            <v>9.9082323978684578E-2</v>
          </cell>
          <cell r="EK131">
            <v>0.49374163711611091</v>
          </cell>
          <cell r="EL131">
            <v>0.55647455100896215</v>
          </cell>
          <cell r="EM131">
            <v>0.16181523787153593</v>
          </cell>
          <cell r="EN131">
            <v>0</v>
          </cell>
          <cell r="EO131">
            <v>0</v>
          </cell>
          <cell r="EQ131">
            <v>0.50629127265074414</v>
          </cell>
          <cell r="ER131">
            <v>0</v>
          </cell>
          <cell r="ES131">
            <v>0</v>
          </cell>
          <cell r="ET131">
            <v>0</v>
          </cell>
          <cell r="EU131">
            <v>0.11641775293438029</v>
          </cell>
          <cell r="EV131">
            <v>0.58012660195137822</v>
          </cell>
          <cell r="EW131">
            <v>0.65383525731156988</v>
          </cell>
          <cell r="EX131">
            <v>0.19012640829457197</v>
          </cell>
          <cell r="EY131">
            <v>0</v>
          </cell>
          <cell r="EZ131">
            <v>0</v>
          </cell>
          <cell r="FB131">
            <v>6.5067965197507446E-3</v>
          </cell>
          <cell r="FC131">
            <v>0</v>
          </cell>
          <cell r="FD131">
            <v>0</v>
          </cell>
          <cell r="FE131">
            <v>0</v>
          </cell>
          <cell r="FF131">
            <v>4.2404832768627582E-2</v>
          </cell>
          <cell r="FG131">
            <v>0.17040080634189453</v>
          </cell>
          <cell r="FH131">
            <v>7.5212531347571193E-2</v>
          </cell>
          <cell r="FI131">
            <v>2.4434824746766485E-3</v>
          </cell>
          <cell r="FJ131">
            <v>0</v>
          </cell>
          <cell r="FK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0.15768911596378124</v>
          </cell>
          <cell r="FR131">
            <v>0.62809869305146748</v>
          </cell>
          <cell r="FS131">
            <v>0.25752829349179168</v>
          </cell>
          <cell r="FT131">
            <v>0</v>
          </cell>
          <cell r="FU131">
            <v>0</v>
          </cell>
          <cell r="FV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4.5933185977472007E-2</v>
          </cell>
          <cell r="GC131">
            <v>0.18295856314374098</v>
          </cell>
          <cell r="GD131">
            <v>7.5015291493779584E-2</v>
          </cell>
          <cell r="GE131">
            <v>0</v>
          </cell>
          <cell r="GF131">
            <v>0</v>
          </cell>
          <cell r="GG131">
            <v>0</v>
          </cell>
          <cell r="GI131">
            <v>1.132061142822655</v>
          </cell>
          <cell r="GJ131">
            <v>1.1371076073577115</v>
          </cell>
          <cell r="GK131">
            <v>1.1657016978513284</v>
          </cell>
          <cell r="GL131">
            <v>1.1328125011111445</v>
          </cell>
          <cell r="GM131">
            <v>1.0895011002631216</v>
          </cell>
          <cell r="GN131">
            <v>1.0661534351250126</v>
          </cell>
          <cell r="GO131">
            <v>0.99001977603448565</v>
          </cell>
          <cell r="GP131">
            <v>1.0159226691302732</v>
          </cell>
          <cell r="GQ131">
            <v>1.0071823646396496</v>
          </cell>
          <cell r="GR131">
            <v>1.0474783268847276</v>
          </cell>
          <cell r="GT131" t="str">
            <v>HTS</v>
          </cell>
          <cell r="GU131">
            <v>21.320799551909108</v>
          </cell>
          <cell r="GV131">
            <v>20.467936932438807</v>
          </cell>
          <cell r="GW131">
            <v>20.982630561323912</v>
          </cell>
          <cell r="GX131">
            <v>20.390625020000602</v>
          </cell>
          <cell r="GY131">
            <v>20.026613830381663</v>
          </cell>
          <cell r="GZ131">
            <v>21.063129570711077</v>
          </cell>
          <cell r="HA131">
            <v>19.363406601780635</v>
          </cell>
          <cell r="HB131">
            <v>18.640993172985702</v>
          </cell>
          <cell r="HC131">
            <v>18.129282563513694</v>
          </cell>
          <cell r="HD131">
            <v>18.854609883925097</v>
          </cell>
          <cell r="HE131">
            <v>0</v>
          </cell>
          <cell r="HF131">
            <v>21.320799551909108</v>
          </cell>
          <cell r="HG131">
            <v>20.467936932438807</v>
          </cell>
          <cell r="HH131">
            <v>20.982630561323912</v>
          </cell>
          <cell r="HI131">
            <v>20.390625020000602</v>
          </cell>
          <cell r="HJ131">
            <v>20.072547016359135</v>
          </cell>
          <cell r="HK131">
            <v>21.246088133854819</v>
          </cell>
          <cell r="HL131">
            <v>19.438421893274416</v>
          </cell>
          <cell r="HM131">
            <v>18.640993172985702</v>
          </cell>
          <cell r="HN131">
            <v>18.129282563513694</v>
          </cell>
          <cell r="HO131">
            <v>18.854609883925097</v>
          </cell>
        </row>
        <row r="132">
          <cell r="A132" t="str">
            <v>HUF</v>
          </cell>
          <cell r="B132" t="str">
            <v>TR</v>
          </cell>
          <cell r="C132">
            <v>0</v>
          </cell>
          <cell r="D132">
            <v>3.840271868345992</v>
          </cell>
          <cell r="E132">
            <v>1.8702637670527098</v>
          </cell>
          <cell r="F132">
            <v>1.6330789778208032</v>
          </cell>
          <cell r="G132">
            <v>0.97954352786706078</v>
          </cell>
          <cell r="H132">
            <v>1.5117292654253021</v>
          </cell>
          <cell r="I132">
            <v>1.5395014389108237</v>
          </cell>
          <cell r="J132">
            <v>0.59726575003611337</v>
          </cell>
          <cell r="K132">
            <v>1.214798308313048</v>
          </cell>
          <cell r="L132">
            <v>1.9687371637834907</v>
          </cell>
          <cell r="M132">
            <v>1.968737163783489</v>
          </cell>
          <cell r="N132">
            <v>0</v>
          </cell>
          <cell r="O132">
            <v>2</v>
          </cell>
          <cell r="P132">
            <v>1.855721393034826</v>
          </cell>
          <cell r="Q132">
            <v>1.4878932201846791</v>
          </cell>
          <cell r="R132">
            <v>0.97954352786706078</v>
          </cell>
          <cell r="S132">
            <v>1.5117292654253021</v>
          </cell>
          <cell r="T132">
            <v>1.5395014389108237</v>
          </cell>
          <cell r="U132">
            <v>0.59726575003611337</v>
          </cell>
          <cell r="V132">
            <v>1.214798308313048</v>
          </cell>
          <cell r="W132">
            <v>1.9687371637834907</v>
          </cell>
          <cell r="X132">
            <v>1.968737163783489</v>
          </cell>
          <cell r="Y132">
            <v>0</v>
          </cell>
          <cell r="Z132">
            <v>2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0.7401894578296897</v>
          </cell>
          <cell r="AL132">
            <v>0.62871845534826687</v>
          </cell>
          <cell r="AM132">
            <v>0.73104693240089424</v>
          </cell>
          <cell r="AN132">
            <v>0.76659026260788909</v>
          </cell>
          <cell r="AO132">
            <v>0.58965132915439966</v>
          </cell>
          <cell r="AP132">
            <v>0.27410756458692492</v>
          </cell>
          <cell r="AQ132">
            <v>0.15384849452581931</v>
          </cell>
          <cell r="AR132">
            <v>0.16702892073729669</v>
          </cell>
          <cell r="AS132">
            <v>0.10114660745500191</v>
          </cell>
          <cell r="AT132">
            <v>9.5122820671489111E-2</v>
          </cell>
          <cell r="AV132">
            <v>1.1801690965429645</v>
          </cell>
          <cell r="AW132">
            <v>0.4360148649153644</v>
          </cell>
          <cell r="AX132">
            <v>0.70827370323406547</v>
          </cell>
          <cell r="AY132">
            <v>0.79601101958907072</v>
          </cell>
          <cell r="AZ132">
            <v>0.42809649297916519</v>
          </cell>
          <cell r="BA132">
            <v>0.24933515928764685</v>
          </cell>
          <cell r="BB132">
            <v>1.7040511450257587</v>
          </cell>
          <cell r="BC132">
            <v>0.36935558871846541</v>
          </cell>
          <cell r="BD132">
            <v>0.21153920418397965</v>
          </cell>
          <cell r="BE132">
            <v>1.4539805440585418</v>
          </cell>
          <cell r="BG132">
            <v>3.9222181160006113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R132">
            <v>1.9222181160006113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C132">
            <v>0.72949326026706951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1.2789548299482101</v>
          </cell>
          <cell r="CJ132">
            <v>0</v>
          </cell>
          <cell r="CK132">
            <v>0</v>
          </cell>
          <cell r="CL132">
            <v>1.2092465651853119</v>
          </cell>
          <cell r="CN132">
            <v>0.41379780488000645</v>
          </cell>
          <cell r="CO132">
            <v>0.40421360128891742</v>
          </cell>
          <cell r="CP132">
            <v>0.25432455661419573</v>
          </cell>
          <cell r="CQ132">
            <v>0.20447807912563623</v>
          </cell>
          <cell r="CR132">
            <v>0.17582590110712604</v>
          </cell>
          <cell r="CS132">
            <v>0.19745226494646639</v>
          </cell>
          <cell r="CT132">
            <v>0.18232456324573973</v>
          </cell>
          <cell r="CU132">
            <v>0.13942076938945339</v>
          </cell>
          <cell r="CV132">
            <v>0.17947405397548133</v>
          </cell>
          <cell r="CW132">
            <v>0.25374664043325651</v>
          </cell>
          <cell r="CY132">
            <v>0.17734191637714564</v>
          </cell>
          <cell r="CZ132">
            <v>7.3700911939297481E-2</v>
          </cell>
          <cell r="DA132">
            <v>6.3912150554497588E-2</v>
          </cell>
          <cell r="DB132">
            <v>4.7164283916481947E-2</v>
          </cell>
          <cell r="DC132">
            <v>4.7619902487479771E-2</v>
          </cell>
          <cell r="DD132">
            <v>5.8323323322320313E-2</v>
          </cell>
          <cell r="DE132">
            <v>4.0843638420514895E-2</v>
          </cell>
          <cell r="DF132">
            <v>3.4637039344702282E-2</v>
          </cell>
          <cell r="DG132">
            <v>6.0852287696010296E-2</v>
          </cell>
          <cell r="DH132">
            <v>7.5263593786491556E-2</v>
          </cell>
          <cell r="DJ132">
            <v>11.791487683964316</v>
          </cell>
          <cell r="DK132">
            <v>14.240716817895049</v>
          </cell>
          <cell r="DL132">
            <v>14.382188038120281</v>
          </cell>
          <cell r="DM132">
            <v>14.190421992945538</v>
          </cell>
          <cell r="DN132">
            <v>14.1842887348768</v>
          </cell>
          <cell r="DO132">
            <v>14.682233020311765</v>
          </cell>
          <cell r="DP132">
            <v>14.075295303599912</v>
          </cell>
          <cell r="DQ132">
            <v>14.414955462791214</v>
          </cell>
          <cell r="DR132">
            <v>14.845190576639716</v>
          </cell>
          <cell r="DS132">
            <v>14.601292239488499</v>
          </cell>
          <cell r="DU132">
            <v>1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F132">
            <v>1.2669952158396884</v>
          </cell>
          <cell r="EG132">
            <v>0.7811564148830471</v>
          </cell>
          <cell r="EH132">
            <v>0.67740527329888522</v>
          </cell>
          <cell r="EI132">
            <v>0.49989453271718076</v>
          </cell>
          <cell r="EJ132">
            <v>0.50472363672837584</v>
          </cell>
          <cell r="EK132">
            <v>0.61816925939875722</v>
          </cell>
          <cell r="EL132">
            <v>0.43290197257840091</v>
          </cell>
          <cell r="EM132">
            <v>0.36711819114199945</v>
          </cell>
          <cell r="EN132">
            <v>0.64497376821061181</v>
          </cell>
          <cell r="EO132">
            <v>0.79771928930666836</v>
          </cell>
          <cell r="EQ132">
            <v>1.4886685140570408</v>
          </cell>
          <cell r="ER132">
            <v>0.91782742732724676</v>
          </cell>
          <cell r="ES132">
            <v>0.79592400113991502</v>
          </cell>
          <cell r="ET132">
            <v>0.58735600726963144</v>
          </cell>
          <cell r="EU132">
            <v>0.59303001061447291</v>
          </cell>
          <cell r="EV132">
            <v>0.72632406288527562</v>
          </cell>
          <cell r="EW132">
            <v>0.50864243857744063</v>
          </cell>
          <cell r="EX132">
            <v>0.43134913633313926</v>
          </cell>
          <cell r="EY132">
            <v>0.75781828465037282</v>
          </cell>
          <cell r="EZ132">
            <v>0.93728813984492165</v>
          </cell>
          <cell r="FB132">
            <v>0.18642654235100872</v>
          </cell>
          <cell r="FC132">
            <v>0.16702166140234964</v>
          </cell>
          <cell r="FD132">
            <v>0.13468718560718243</v>
          </cell>
          <cell r="FE132">
            <v>8.94846788946079E-2</v>
          </cell>
          <cell r="FF132">
            <v>0.13407343347325587</v>
          </cell>
          <cell r="FG132">
            <v>0.13810957694752529</v>
          </cell>
          <cell r="FH132">
            <v>5.6496605501107099E-2</v>
          </cell>
          <cell r="FI132">
            <v>0.10715809427938551</v>
          </cell>
          <cell r="FJ132">
            <v>0.17441869235234664</v>
          </cell>
          <cell r="FK132">
            <v>0.17672521804666877</v>
          </cell>
          <cell r="FM132">
            <v>0.64486363671818347</v>
          </cell>
          <cell r="FN132">
            <v>0.59834362312408573</v>
          </cell>
          <cell r="FO132">
            <v>0.4797441165083105</v>
          </cell>
          <cell r="FP132">
            <v>0.31583600085205604</v>
          </cell>
          <cell r="FQ132">
            <v>0.48742961591773415</v>
          </cell>
          <cell r="FR132">
            <v>0.49638424831445505</v>
          </cell>
          <cell r="FS132">
            <v>0.19257748182775081</v>
          </cell>
          <cell r="FT132">
            <v>0.39168962748892461</v>
          </cell>
          <cell r="FU132">
            <v>0.63478350358983193</v>
          </cell>
          <cell r="FV132">
            <v>0.63478350358983138</v>
          </cell>
          <cell r="FX132">
            <v>0.18784201543934506</v>
          </cell>
          <cell r="FY132">
            <v>0.17429122328078536</v>
          </cell>
          <cell r="FZ132">
            <v>0.13974443061901368</v>
          </cell>
          <cell r="GA132">
            <v>9.1999715242557484E-2</v>
          </cell>
          <cell r="GB132">
            <v>0.14198313600806467</v>
          </cell>
          <cell r="GC132">
            <v>0.14459152652839044</v>
          </cell>
          <cell r="GD132">
            <v>5.6095801119837807E-2</v>
          </cell>
          <cell r="GE132">
            <v>0.11409508129291492</v>
          </cell>
          <cell r="GF132">
            <v>0.18490577835771543</v>
          </cell>
          <cell r="GG132">
            <v>0.18490577835771527</v>
          </cell>
          <cell r="GI132">
            <v>0.91367769171173685</v>
          </cell>
          <cell r="GJ132">
            <v>1.0171940584210748</v>
          </cell>
          <cell r="GK132">
            <v>1.02729914558002</v>
          </cell>
          <cell r="GL132">
            <v>1.0136015709246813</v>
          </cell>
          <cell r="GM132">
            <v>1.0131634810626287</v>
          </cell>
          <cell r="GN132">
            <v>1.0487309300222689</v>
          </cell>
          <cell r="GO132">
            <v>1.0053782359714223</v>
          </cell>
          <cell r="GP132">
            <v>1.0296396759136581</v>
          </cell>
          <cell r="GQ132">
            <v>1.0603707554742654</v>
          </cell>
          <cell r="GR132">
            <v>1.0429494456777499</v>
          </cell>
          <cell r="GT132" t="str">
            <v>HUF</v>
          </cell>
          <cell r="GU132">
            <v>16.37844159293024</v>
          </cell>
          <cell r="GV132">
            <v>16.705065944631777</v>
          </cell>
          <cell r="GW132">
            <v>16.469948614674575</v>
          </cell>
          <cell r="GX132">
            <v>15.682993212679014</v>
          </cell>
          <cell r="GY132">
            <v>15.903545431610638</v>
          </cell>
          <cell r="GZ132">
            <v>16.661220167857778</v>
          </cell>
          <cell r="HA132">
            <v>15.265913802084611</v>
          </cell>
          <cell r="HB132">
            <v>15.712270512034664</v>
          </cell>
          <cell r="HC132">
            <v>17.057184825442882</v>
          </cell>
          <cell r="HD132">
            <v>17.147808390276587</v>
          </cell>
          <cell r="HE132">
            <v>0</v>
          </cell>
          <cell r="HF132">
            <v>16.566283608369584</v>
          </cell>
          <cell r="HG132">
            <v>16.879357167912563</v>
          </cell>
          <cell r="HH132">
            <v>16.609693045293589</v>
          </cell>
          <cell r="HI132">
            <v>15.774992927921572</v>
          </cell>
          <cell r="HJ132">
            <v>16.045528567618703</v>
          </cell>
          <cell r="HK132">
            <v>16.805811694386168</v>
          </cell>
          <cell r="HL132">
            <v>15.322009603204449</v>
          </cell>
          <cell r="HM132">
            <v>15.826365593327578</v>
          </cell>
          <cell r="HN132">
            <v>17.242090603800598</v>
          </cell>
          <cell r="HO132">
            <v>17.332714168634304</v>
          </cell>
        </row>
        <row r="133">
          <cell r="A133" t="str">
            <v>HWD</v>
          </cell>
          <cell r="B133" t="str">
            <v>TR</v>
          </cell>
          <cell r="C133">
            <v>0</v>
          </cell>
          <cell r="D133">
            <v>-2.8030944592940297</v>
          </cell>
          <cell r="E133">
            <v>-2.1334359039814754</v>
          </cell>
          <cell r="F133">
            <v>-2.0536771615077427</v>
          </cell>
          <cell r="G133">
            <v>-2.6672687046108479E-2</v>
          </cell>
          <cell r="H133">
            <v>1.3612980020199092</v>
          </cell>
          <cell r="I133">
            <v>0.66916346898303569</v>
          </cell>
          <cell r="J133">
            <v>-0.96262458705885923</v>
          </cell>
          <cell r="K133">
            <v>-2.4919138799115519</v>
          </cell>
          <cell r="L133">
            <v>-2.5746419838243622</v>
          </cell>
          <cell r="M133">
            <v>-2.5746419838243622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0.22014788292487583</v>
          </cell>
          <cell r="AL133">
            <v>0.20531317390986112</v>
          </cell>
          <cell r="AM133">
            <v>0.39605148666130058</v>
          </cell>
          <cell r="AN133">
            <v>0.2274995170989009</v>
          </cell>
          <cell r="AO133">
            <v>0.37551354599681569</v>
          </cell>
          <cell r="AP133">
            <v>0.23412133781416589</v>
          </cell>
          <cell r="AQ133">
            <v>0.44772906041103067</v>
          </cell>
          <cell r="AR133">
            <v>0.18798019085572965</v>
          </cell>
          <cell r="AS133">
            <v>0.14290563343884169</v>
          </cell>
          <cell r="AT133">
            <v>9.9654291836135472E-2</v>
          </cell>
          <cell r="AV133">
            <v>0.11201303722980832</v>
          </cell>
          <cell r="AW133">
            <v>0.15970551301175379</v>
          </cell>
          <cell r="AX133">
            <v>-2.102469478844315</v>
          </cell>
          <cell r="AY133">
            <v>-2.0589207091616766</v>
          </cell>
          <cell r="AZ133">
            <v>-1.9706934769859139</v>
          </cell>
          <cell r="BA133">
            <v>1.2781932476233719</v>
          </cell>
          <cell r="BB133">
            <v>0.21372349030130097</v>
          </cell>
          <cell r="BC133">
            <v>0.16971065805906768</v>
          </cell>
          <cell r="BD133">
            <v>-2.1574942242267601</v>
          </cell>
          <cell r="BE133">
            <v>-2.2499123458299439</v>
          </cell>
          <cell r="BG133">
            <v>1.705607098705042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R133">
            <v>1.705607098705042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C133">
            <v>0</v>
          </cell>
          <cell r="CD133">
            <v>0</v>
          </cell>
          <cell r="CE133">
            <v>-2.2462984479095738</v>
          </cell>
          <cell r="CF133">
            <v>-2.2563618797328018</v>
          </cell>
          <cell r="CG133">
            <v>-2.2402925788646058</v>
          </cell>
          <cell r="CH133">
            <v>0</v>
          </cell>
          <cell r="CI133">
            <v>0</v>
          </cell>
          <cell r="CJ133">
            <v>0</v>
          </cell>
          <cell r="CK133">
            <v>-2.3446672908643444</v>
          </cell>
          <cell r="CL133">
            <v>-2.3687198390599051</v>
          </cell>
          <cell r="CN133">
            <v>0.14137425826496736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Y133">
            <v>6.0588967827843176E-2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J133">
            <v>11.760268755047463</v>
          </cell>
          <cell r="DK133">
            <v>11.395250068125847</v>
          </cell>
          <cell r="DL133">
            <v>13.101668060308862</v>
          </cell>
          <cell r="DM133">
            <v>14.933089252371637</v>
          </cell>
          <cell r="DN133">
            <v>16.528269183360734</v>
          </cell>
          <cell r="DO133">
            <v>15.015954597923196</v>
          </cell>
          <cell r="DP133">
            <v>14.354502047210865</v>
          </cell>
          <cell r="DQ133">
            <v>13.996811198296067</v>
          </cell>
          <cell r="DR133">
            <v>16.011399789083985</v>
          </cell>
          <cell r="DS133">
            <v>18.161657843077794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I133">
            <v>1.1760268755047463</v>
          </cell>
          <cell r="GJ133">
            <v>1.1395250068125846</v>
          </cell>
          <cell r="GK133">
            <v>1.3101668060308862</v>
          </cell>
          <cell r="GL133">
            <v>1.4933089252371636</v>
          </cell>
          <cell r="GM133">
            <v>1.6528269183360735</v>
          </cell>
          <cell r="GN133">
            <v>1.5015954597923196</v>
          </cell>
          <cell r="GO133">
            <v>1.4354502047210864</v>
          </cell>
          <cell r="GP133">
            <v>1.3996811198296066</v>
          </cell>
          <cell r="GQ133">
            <v>1.6011399789083984</v>
          </cell>
          <cell r="GR133">
            <v>1.8161657843077794</v>
          </cell>
          <cell r="GT133" t="str">
            <v>HWD</v>
          </cell>
          <cell r="GU133">
            <v>11.760268755047463</v>
          </cell>
          <cell r="GV133">
            <v>11.395250068125847</v>
          </cell>
          <cell r="GW133">
            <v>13.101668060308862</v>
          </cell>
          <cell r="GX133">
            <v>14.933089252371637</v>
          </cell>
          <cell r="GY133">
            <v>16.528269183360734</v>
          </cell>
          <cell r="GZ133">
            <v>15.015954597923196</v>
          </cell>
          <cell r="HA133">
            <v>14.354502047210865</v>
          </cell>
          <cell r="HB133">
            <v>13.996811198296067</v>
          </cell>
          <cell r="HC133">
            <v>16.011399789083985</v>
          </cell>
          <cell r="HD133">
            <v>18.161657843077794</v>
          </cell>
          <cell r="HE133">
            <v>0</v>
          </cell>
          <cell r="HF133">
            <v>11.760268755047463</v>
          </cell>
          <cell r="HG133">
            <v>11.395250068125847</v>
          </cell>
          <cell r="HH133">
            <v>13.101668060308862</v>
          </cell>
          <cell r="HI133">
            <v>14.933089252371637</v>
          </cell>
          <cell r="HJ133">
            <v>16.528269183360734</v>
          </cell>
          <cell r="HK133">
            <v>15.015954597923196</v>
          </cell>
          <cell r="HL133">
            <v>14.354502047210865</v>
          </cell>
          <cell r="HM133">
            <v>13.996811198296067</v>
          </cell>
          <cell r="HN133">
            <v>16.011399789083985</v>
          </cell>
          <cell r="HO133">
            <v>18.161657843077794</v>
          </cell>
        </row>
        <row r="134">
          <cell r="A134" t="str">
            <v>I90</v>
          </cell>
          <cell r="B134" t="str">
            <v>TR</v>
          </cell>
          <cell r="C134">
            <v>0</v>
          </cell>
          <cell r="D134">
            <v>30.979915952786026</v>
          </cell>
          <cell r="E134">
            <v>11.896573527988597</v>
          </cell>
          <cell r="F134">
            <v>12.0423330206008</v>
          </cell>
          <cell r="G134">
            <v>11.080365010897403</v>
          </cell>
          <cell r="H134">
            <v>9.4682321422651086</v>
          </cell>
          <cell r="I134">
            <v>8.485846005344456</v>
          </cell>
          <cell r="J134">
            <v>7.0905798218718274</v>
          </cell>
          <cell r="K134">
            <v>6.4719085613749598</v>
          </cell>
          <cell r="L134">
            <v>7.0746634625131861</v>
          </cell>
          <cell r="M134">
            <v>7.0779828486541305</v>
          </cell>
          <cell r="N134">
            <v>0</v>
          </cell>
          <cell r="O134">
            <v>4</v>
          </cell>
          <cell r="P134">
            <v>17.629353233830845</v>
          </cell>
          <cell r="Q134">
            <v>13.289469267544582</v>
          </cell>
          <cell r="R134">
            <v>11.080365010897403</v>
          </cell>
          <cell r="S134">
            <v>9.4682321422651086</v>
          </cell>
          <cell r="T134">
            <v>8.485846005344456</v>
          </cell>
          <cell r="U134">
            <v>7.0905798218718274</v>
          </cell>
          <cell r="V134">
            <v>6.4719085613749598</v>
          </cell>
          <cell r="W134">
            <v>7.0746634625131861</v>
          </cell>
          <cell r="X134">
            <v>7.0779828486541305</v>
          </cell>
          <cell r="Y134">
            <v>0</v>
          </cell>
          <cell r="Z134">
            <v>20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7.6465671294770328</v>
          </cell>
          <cell r="AL134">
            <v>5.427448029599848</v>
          </cell>
          <cell r="AM134">
            <v>4.670652360105632</v>
          </cell>
          <cell r="AN134">
            <v>4.8211298587440741</v>
          </cell>
          <cell r="AO134">
            <v>4.3770353962717339</v>
          </cell>
          <cell r="AP134">
            <v>4.4306796969299693</v>
          </cell>
          <cell r="AQ134">
            <v>3.352606918816726</v>
          </cell>
          <cell r="AR134">
            <v>2.8362540398294449</v>
          </cell>
          <cell r="AS134">
            <v>2.3287151000936164</v>
          </cell>
          <cell r="AT134">
            <v>2.1338316281397449</v>
          </cell>
          <cell r="AV134">
            <v>1.9809162523938177</v>
          </cell>
          <cell r="AW134">
            <v>5.8244373756873644</v>
          </cell>
          <cell r="AX134">
            <v>4.3553154208803653</v>
          </cell>
          <cell r="AY134">
            <v>4.2983534940848731</v>
          </cell>
          <cell r="AZ134">
            <v>4.6827636329661644</v>
          </cell>
          <cell r="BA134">
            <v>3.3059257220994431</v>
          </cell>
          <cell r="BB134">
            <v>2.858121088424479</v>
          </cell>
          <cell r="BC134">
            <v>3.0840009799064245</v>
          </cell>
          <cell r="BD134">
            <v>1.5884985981483881</v>
          </cell>
          <cell r="BE134">
            <v>2.7664522115216288</v>
          </cell>
          <cell r="BG134">
            <v>3.2156394682210947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R134">
            <v>-16.784360531778905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-1.0255018807956018</v>
          </cell>
          <cell r="CD134">
            <v>1.3150024379280332</v>
          </cell>
          <cell r="CE134">
            <v>0</v>
          </cell>
          <cell r="CF134">
            <v>1.1776008521604808</v>
          </cell>
          <cell r="CG134">
            <v>1.0300173963675601</v>
          </cell>
          <cell r="CH134">
            <v>0</v>
          </cell>
          <cell r="CI134">
            <v>0</v>
          </cell>
          <cell r="CJ134">
            <v>0</v>
          </cell>
          <cell r="CK134">
            <v>-1.3173974403896307</v>
          </cell>
          <cell r="CL134">
            <v>-4.3163935445562851E-2</v>
          </cell>
          <cell r="CN134">
            <v>0.94582998204879709</v>
          </cell>
          <cell r="CO134">
            <v>1.4391681408569708</v>
          </cell>
          <cell r="CP134">
            <v>1.8789471737645638</v>
          </cell>
          <cell r="CQ134">
            <v>1.9485898771985402</v>
          </cell>
          <cell r="CR134">
            <v>1.5857062834048847</v>
          </cell>
          <cell r="CS134">
            <v>1.3604004107231065</v>
          </cell>
          <cell r="CT134">
            <v>1.1845153184942658</v>
          </cell>
          <cell r="CU134">
            <v>1.0294666667787795</v>
          </cell>
          <cell r="CV134">
            <v>0.96097899464191416</v>
          </cell>
          <cell r="CW134">
            <v>0.98298008590511277</v>
          </cell>
          <cell r="CY134">
            <v>0.40535570659234177</v>
          </cell>
          <cell r="CZ134">
            <v>0.41343834149173647</v>
          </cell>
          <cell r="DA134">
            <v>0.59100364942266914</v>
          </cell>
          <cell r="DB134">
            <v>0.46582178198229152</v>
          </cell>
          <cell r="DC134">
            <v>0.39278002606648665</v>
          </cell>
          <cell r="DD134">
            <v>0.34318660443116877</v>
          </cell>
          <cell r="DE134">
            <v>0.2977385218481986</v>
          </cell>
          <cell r="DF134">
            <v>0.25924273569586415</v>
          </cell>
          <cell r="DG134">
            <v>0.25893849945057823</v>
          </cell>
          <cell r="DH134">
            <v>0.27052342043478772</v>
          </cell>
          <cell r="DJ134">
            <v>88.030895536861649</v>
          </cell>
          <cell r="DK134">
            <v>87.9189541988152</v>
          </cell>
          <cell r="DL134">
            <v>87.760718796348158</v>
          </cell>
          <cell r="DM134">
            <v>91.317520325319464</v>
          </cell>
          <cell r="DN134">
            <v>92.249012582224481</v>
          </cell>
          <cell r="DO134">
            <v>92.937044661057413</v>
          </cell>
          <cell r="DP134">
            <v>94.087237639053569</v>
          </cell>
          <cell r="DQ134">
            <v>94.553099400357496</v>
          </cell>
          <cell r="DR134">
            <v>96.196316292397341</v>
          </cell>
          <cell r="DS134">
            <v>96.84993755824226</v>
          </cell>
          <cell r="DU134">
            <v>10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F134">
            <v>0.81038678395609021</v>
          </cell>
          <cell r="EG134">
            <v>4.3820355015536085</v>
          </cell>
          <cell r="EH134">
            <v>6.2640512826497066</v>
          </cell>
          <cell r="EI134">
            <v>4.937247906612372</v>
          </cell>
          <cell r="EJ134">
            <v>4.1630778904401602</v>
          </cell>
          <cell r="EK134">
            <v>3.6374369122344081</v>
          </cell>
          <cell r="EL134">
            <v>3.1557324079120965</v>
          </cell>
          <cell r="EM134">
            <v>2.747715335835299</v>
          </cell>
          <cell r="EN134">
            <v>2.7444907340170648</v>
          </cell>
          <cell r="EO134">
            <v>2.8672793821437264</v>
          </cell>
          <cell r="EQ134">
            <v>0.95217193751110507</v>
          </cell>
          <cell r="ER134">
            <v>5.1487157939422001</v>
          </cell>
          <cell r="ES134">
            <v>7.3600087816741473</v>
          </cell>
          <cell r="ET134">
            <v>5.8010680804321622</v>
          </cell>
          <cell r="EU134">
            <v>4.8914493911154819</v>
          </cell>
          <cell r="EV134">
            <v>4.2738423440087976</v>
          </cell>
          <cell r="EW134">
            <v>3.7078588898496365</v>
          </cell>
          <cell r="EX134">
            <v>3.2284552103369868</v>
          </cell>
          <cell r="EY134">
            <v>3.2246664326548271</v>
          </cell>
          <cell r="EZ134">
            <v>3.3689381647533945</v>
          </cell>
          <cell r="FB134">
            <v>0.34682589862301449</v>
          </cell>
          <cell r="FC134">
            <v>1.5408162723045535</v>
          </cell>
          <cell r="FD134">
            <v>1.2062165235321041</v>
          </cell>
          <cell r="FE134">
            <v>1.0013958710854263</v>
          </cell>
          <cell r="FF134">
            <v>0.85485519909466556</v>
          </cell>
          <cell r="FG134">
            <v>0.76474396114244425</v>
          </cell>
          <cell r="FH134">
            <v>0.64075993453688318</v>
          </cell>
          <cell r="FI134">
            <v>0.58284859170842263</v>
          </cell>
          <cell r="FJ134">
            <v>0.63321864282593243</v>
          </cell>
          <cell r="FK134">
            <v>0.63535046360802128</v>
          </cell>
          <cell r="FM134">
            <v>1.2897272734363669</v>
          </cell>
          <cell r="FN134">
            <v>5.6842644196788132</v>
          </cell>
          <cell r="FO134">
            <v>4.284947740961667</v>
          </cell>
          <cell r="FP134">
            <v>3.5726622385461067</v>
          </cell>
          <cell r="FQ134">
            <v>3.0528593062765377</v>
          </cell>
          <cell r="FR134">
            <v>2.7361067578184479</v>
          </cell>
          <cell r="FS134">
            <v>2.2862285451864182</v>
          </cell>
          <cell r="FT134">
            <v>2.0867492456979018</v>
          </cell>
          <cell r="FU134">
            <v>2.2810966044967547</v>
          </cell>
          <cell r="FV134">
            <v>2.2821668802060153</v>
          </cell>
          <cell r="FX134">
            <v>0.37568403087869012</v>
          </cell>
          <cell r="FY134">
            <v>1.6557666211674607</v>
          </cell>
          <cell r="FZ134">
            <v>1.2481603456674055</v>
          </cell>
          <cell r="GA134">
            <v>1.0406790477252843</v>
          </cell>
          <cell r="GB134">
            <v>0.8892659041253328</v>
          </cell>
          <cell r="GC134">
            <v>0.79699920817590897</v>
          </cell>
          <cell r="GD134">
            <v>0.66595440218697821</v>
          </cell>
          <cell r="GE134">
            <v>0.60784817395391233</v>
          </cell>
          <cell r="GF134">
            <v>0.66445952167678612</v>
          </cell>
          <cell r="GG134">
            <v>0.66477128176815437</v>
          </cell>
          <cell r="GI134">
            <v>1.1139874492825188</v>
          </cell>
          <cell r="GJ134">
            <v>0.99367859782444712</v>
          </cell>
          <cell r="GK134">
            <v>0.98652861928719171</v>
          </cell>
          <cell r="GL134">
            <v>1.0209623375742962</v>
          </cell>
          <cell r="GM134">
            <v>1.0258017426500452</v>
          </cell>
          <cell r="GN134">
            <v>1.0278663747919758</v>
          </cell>
          <cell r="GO134">
            <v>1.0349624983517161</v>
          </cell>
          <cell r="GP134">
            <v>1.0344649001587485</v>
          </cell>
          <cell r="GQ134">
            <v>1.0467537521968657</v>
          </cell>
          <cell r="GR134">
            <v>1.0481695146345076</v>
          </cell>
          <cell r="GT134" t="str">
            <v>I90</v>
          </cell>
          <cell r="GU134">
            <v>101.43000743038823</v>
          </cell>
          <cell r="GV134">
            <v>104.67478618629437</v>
          </cell>
          <cell r="GW134">
            <v>106.87594312516579</v>
          </cell>
          <cell r="GX134">
            <v>106.62989442199552</v>
          </cell>
          <cell r="GY134">
            <v>105.21125436915133</v>
          </cell>
          <cell r="GZ134">
            <v>104.34917463626151</v>
          </cell>
          <cell r="HA134">
            <v>103.8778174165386</v>
          </cell>
          <cell r="HB134">
            <v>103.19886778393611</v>
          </cell>
          <cell r="HC134">
            <v>105.07978870639192</v>
          </cell>
          <cell r="HD134">
            <v>106.00367244895341</v>
          </cell>
          <cell r="HE134">
            <v>0</v>
          </cell>
          <cell r="HF134">
            <v>101.80569146126692</v>
          </cell>
          <cell r="HG134">
            <v>106.33055280746183</v>
          </cell>
          <cell r="HH134">
            <v>108.12410347083319</v>
          </cell>
          <cell r="HI134">
            <v>107.67057346972081</v>
          </cell>
          <cell r="HJ134">
            <v>106.10052027327667</v>
          </cell>
          <cell r="HK134">
            <v>105.14617384443741</v>
          </cell>
          <cell r="HL134">
            <v>104.54377181872559</v>
          </cell>
          <cell r="HM134">
            <v>103.80671595789002</v>
          </cell>
          <cell r="HN134">
            <v>105.74424822806871</v>
          </cell>
          <cell r="HO134">
            <v>106.66844373072156</v>
          </cell>
        </row>
        <row r="135">
          <cell r="A135" t="str">
            <v>IAD</v>
          </cell>
          <cell r="B135" t="str">
            <v>TR</v>
          </cell>
          <cell r="C135">
            <v>0</v>
          </cell>
          <cell r="D135">
            <v>10.266682175365927</v>
          </cell>
          <cell r="E135">
            <v>4.3255315041638251</v>
          </cell>
          <cell r="F135">
            <v>4.1626345860974041</v>
          </cell>
          <cell r="G135">
            <v>3.481503539117611</v>
          </cell>
          <cell r="H135">
            <v>3.2259440513730198</v>
          </cell>
          <cell r="I135">
            <v>4.1204703436937713</v>
          </cell>
          <cell r="J135">
            <v>5.0563542055585344</v>
          </cell>
          <cell r="K135">
            <v>4.6995064922433514</v>
          </cell>
          <cell r="L135">
            <v>4.3315237247758418</v>
          </cell>
          <cell r="M135">
            <v>4.3375488659369168</v>
          </cell>
          <cell r="N135">
            <v>0</v>
          </cell>
          <cell r="O135">
            <v>5</v>
          </cell>
          <cell r="P135">
            <v>7.4228855721393039</v>
          </cell>
          <cell r="Q135">
            <v>3.3319626934878528</v>
          </cell>
          <cell r="R135">
            <v>3.481503539117611</v>
          </cell>
          <cell r="S135">
            <v>3.2259440513730198</v>
          </cell>
          <cell r="T135">
            <v>4.1204703436937713</v>
          </cell>
          <cell r="U135">
            <v>5.0563542055585344</v>
          </cell>
          <cell r="V135">
            <v>4.6995064922433514</v>
          </cell>
          <cell r="W135">
            <v>4.3315237247758418</v>
          </cell>
          <cell r="X135">
            <v>4.3375488659369168</v>
          </cell>
          <cell r="Y135">
            <v>0</v>
          </cell>
          <cell r="Z135">
            <v>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2.2414726215477052</v>
          </cell>
          <cell r="AL135">
            <v>1.4171901645643288</v>
          </cell>
          <cell r="AM135">
            <v>1.4650784595603776</v>
          </cell>
          <cell r="AN135">
            <v>1.3197235290670843</v>
          </cell>
          <cell r="AO135">
            <v>1.1340311084098396</v>
          </cell>
          <cell r="AP135">
            <v>0.97203716406918828</v>
          </cell>
          <cell r="AQ135">
            <v>0.73272733242750832</v>
          </cell>
          <cell r="AR135">
            <v>0.98350627713878402</v>
          </cell>
          <cell r="AS135">
            <v>0.57200761197054606</v>
          </cell>
          <cell r="AT135">
            <v>0.46246587615035056</v>
          </cell>
          <cell r="AV135">
            <v>5.0968405708798299</v>
          </cell>
          <cell r="AW135">
            <v>1.6078638937388074</v>
          </cell>
          <cell r="AX135">
            <v>1.4675604179726101</v>
          </cell>
          <cell r="AY135">
            <v>1.9751450014471905</v>
          </cell>
          <cell r="AZ135">
            <v>1.4680382120176785</v>
          </cell>
          <cell r="BA135">
            <v>1.2509545038939187</v>
          </cell>
          <cell r="BB135">
            <v>1.3865915463060421</v>
          </cell>
          <cell r="BC135">
            <v>2.6426995953664036</v>
          </cell>
          <cell r="BD135">
            <v>3.0725749019816475</v>
          </cell>
          <cell r="BE135">
            <v>2.5688817517022269</v>
          </cell>
          <cell r="BG135">
            <v>1.9524919593253713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R135">
            <v>-1.0475080406746287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4.5866361174099266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1.3846903348074495</v>
          </cell>
          <cell r="CK135">
            <v>1.4174940533472558</v>
          </cell>
          <cell r="CL135">
            <v>1.3477857885843576</v>
          </cell>
          <cell r="CN135">
            <v>0.47774069527787544</v>
          </cell>
          <cell r="CO135">
            <v>0.70552635345794679</v>
          </cell>
          <cell r="CP135">
            <v>0.81874564267207073</v>
          </cell>
          <cell r="CQ135">
            <v>0.61594562455083535</v>
          </cell>
          <cell r="CR135">
            <v>0.47912750852043628</v>
          </cell>
          <cell r="CS135">
            <v>0.49931413677058734</v>
          </cell>
          <cell r="CT135">
            <v>0.58892183927462338</v>
          </cell>
          <cell r="CU135">
            <v>0.67216262118849113</v>
          </cell>
          <cell r="CV135">
            <v>0.66472986017731472</v>
          </cell>
          <cell r="CW135">
            <v>0.62683380004504641</v>
          </cell>
          <cell r="CY135">
            <v>0.20474601226194666</v>
          </cell>
          <cell r="CZ135">
            <v>0.23745958337087203</v>
          </cell>
          <cell r="DA135">
            <v>0.2055755704697344</v>
          </cell>
          <cell r="DB135">
            <v>0.13023728211217689</v>
          </cell>
          <cell r="DC135">
            <v>0.12821076883231589</v>
          </cell>
          <cell r="DD135">
            <v>0.1404244200264276</v>
          </cell>
          <cell r="DE135">
            <v>0.17541213927142235</v>
          </cell>
          <cell r="DF135">
            <v>0.18648023466623323</v>
          </cell>
          <cell r="DG135">
            <v>0.17262532607984374</v>
          </cell>
          <cell r="DH135">
            <v>0.16570661893716543</v>
          </cell>
          <cell r="DJ135">
            <v>28.808213235200689</v>
          </cell>
          <cell r="DK135">
            <v>29.258089260948513</v>
          </cell>
          <cell r="DL135">
            <v>31.418659756425718</v>
          </cell>
          <cell r="DM135">
            <v>32.53312862773393</v>
          </cell>
          <cell r="DN135">
            <v>32.724485188683076</v>
          </cell>
          <cell r="DO135">
            <v>33.25145324130834</v>
          </cell>
          <cell r="DP135">
            <v>34.144061538245282</v>
          </cell>
          <cell r="DQ135">
            <v>34.28022540965403</v>
          </cell>
          <cell r="DR135">
            <v>34.635409363748728</v>
          </cell>
          <cell r="DS135">
            <v>35.306657842264336</v>
          </cell>
          <cell r="DU135">
            <v>1.5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F135">
            <v>1.0129834799451127</v>
          </cell>
          <cell r="EG135">
            <v>2.5168355715651209</v>
          </cell>
          <cell r="EH135">
            <v>2.1788967244793316</v>
          </cell>
          <cell r="EI135">
            <v>1.3803857469586398</v>
          </cell>
          <cell r="EJ135">
            <v>1.3589067203529321</v>
          </cell>
          <cell r="EK135">
            <v>1.4883592838067257</v>
          </cell>
          <cell r="EL135">
            <v>1.8591943333494683</v>
          </cell>
          <cell r="EM135">
            <v>1.9765051439038219</v>
          </cell>
          <cell r="EN135">
            <v>1.8296568833451137</v>
          </cell>
          <cell r="EO135">
            <v>1.7563254641674009</v>
          </cell>
          <cell r="EQ135">
            <v>1.1902149218888813</v>
          </cell>
          <cell r="ER135">
            <v>2.9571807561756582</v>
          </cell>
          <cell r="ES135">
            <v>2.5601161776800394</v>
          </cell>
          <cell r="ET135">
            <v>1.6218978359666085</v>
          </cell>
          <cell r="EU135">
            <v>1.5966608419979142</v>
          </cell>
          <cell r="EV135">
            <v>1.7487624070775547</v>
          </cell>
          <cell r="EW135">
            <v>2.1844787028152601</v>
          </cell>
          <cell r="EX135">
            <v>2.3223141956786155</v>
          </cell>
          <cell r="EY135">
            <v>2.1497733848651248</v>
          </cell>
          <cell r="EZ135">
            <v>2.0636119112808458</v>
          </cell>
          <cell r="FB135">
            <v>0.43353237327876809</v>
          </cell>
          <cell r="FC135">
            <v>0.65890874340584504</v>
          </cell>
          <cell r="FD135">
            <v>0.31161157811990875</v>
          </cell>
          <cell r="FE135">
            <v>0.31206237429399108</v>
          </cell>
          <cell r="FF135">
            <v>0.29036120246570291</v>
          </cell>
          <cell r="FG135">
            <v>0.36714059043114733</v>
          </cell>
          <cell r="FH135">
            <v>0.4510244057237956</v>
          </cell>
          <cell r="FI135">
            <v>0.42294654869929532</v>
          </cell>
          <cell r="FJ135">
            <v>0.38994835572666348</v>
          </cell>
          <cell r="FK135">
            <v>0.38934500452524035</v>
          </cell>
          <cell r="FM135">
            <v>1.6121590917954587</v>
          </cell>
          <cell r="FN135">
            <v>2.3933744924963429</v>
          </cell>
          <cell r="FO135">
            <v>1.0743307899659453</v>
          </cell>
          <cell r="FP135">
            <v>1.1225475167413046</v>
          </cell>
          <cell r="FQ135">
            <v>1.040147006408898</v>
          </cell>
          <cell r="FR135">
            <v>1.3285707454118945</v>
          </cell>
          <cell r="FS135">
            <v>1.630329480765879</v>
          </cell>
          <cell r="FT135">
            <v>1.5152704236843806</v>
          </cell>
          <cell r="FU135">
            <v>1.3966210708450206</v>
          </cell>
          <cell r="FV135">
            <v>1.3985637680654563</v>
          </cell>
          <cell r="FX135">
            <v>0.46960503859836267</v>
          </cell>
          <cell r="FY135">
            <v>0.69716489312314145</v>
          </cell>
          <cell r="FZ135">
            <v>0.31294129385673353</v>
          </cell>
          <cell r="GA135">
            <v>0.3269863207735324</v>
          </cell>
          <cell r="GB135">
            <v>0.30298391615223708</v>
          </cell>
          <cell r="GC135">
            <v>0.38699872695874443</v>
          </cell>
          <cell r="GD135">
            <v>0.47489788237366176</v>
          </cell>
          <cell r="GE135">
            <v>0.441382385536639</v>
          </cell>
          <cell r="GF135">
            <v>0.40682107319261657</v>
          </cell>
          <cell r="GG135">
            <v>0.40738696052211798</v>
          </cell>
          <cell r="GI135">
            <v>0.97768429790969968</v>
          </cell>
          <cell r="GJ135">
            <v>0.93261791600626398</v>
          </cell>
          <cell r="GK135">
            <v>0.98961196221731296</v>
          </cell>
          <cell r="GL135">
            <v>1.0125642709544913</v>
          </cell>
          <cell r="GM135">
            <v>1.0064427581380486</v>
          </cell>
          <cell r="GN135">
            <v>1.0105233993879204</v>
          </cell>
          <cell r="GO135">
            <v>1.0253459294058456</v>
          </cell>
          <cell r="GP135">
            <v>1.0172281912181633</v>
          </cell>
          <cell r="GQ135">
            <v>1.015580915547359</v>
          </cell>
          <cell r="GR135">
            <v>1.0229874420795488</v>
          </cell>
          <cell r="GT135" t="str">
            <v>IAD</v>
          </cell>
          <cell r="GU135">
            <v>34.557103102108911</v>
          </cell>
          <cell r="GV135">
            <v>37.784388824591481</v>
          </cell>
          <cell r="GW135">
            <v>37.543615026670942</v>
          </cell>
          <cell r="GX135">
            <v>36.970022101694475</v>
          </cell>
          <cell r="GY135">
            <v>37.010560959908531</v>
          </cell>
          <cell r="GZ135">
            <v>38.184286268035663</v>
          </cell>
          <cell r="HA135">
            <v>40.269088460899688</v>
          </cell>
          <cell r="HB135">
            <v>40.517261721620137</v>
          </cell>
          <cell r="HC135">
            <v>40.40140905853066</v>
          </cell>
          <cell r="HD135">
            <v>40.914503990303281</v>
          </cell>
          <cell r="HE135">
            <v>0</v>
          </cell>
          <cell r="HF135">
            <v>35.026708140707271</v>
          </cell>
          <cell r="HG135">
            <v>38.481553717714625</v>
          </cell>
          <cell r="HH135">
            <v>37.856556320527673</v>
          </cell>
          <cell r="HI135">
            <v>37.297008422468011</v>
          </cell>
          <cell r="HJ135">
            <v>37.313544876060767</v>
          </cell>
          <cell r="HK135">
            <v>38.571284994994407</v>
          </cell>
          <cell r="HL135">
            <v>40.743986343273349</v>
          </cell>
          <cell r="HM135">
            <v>40.958644107156779</v>
          </cell>
          <cell r="HN135">
            <v>40.808230131723278</v>
          </cell>
          <cell r="HO135">
            <v>41.321890950825399</v>
          </cell>
        </row>
        <row r="136">
          <cell r="A136" t="str">
            <v>IAH</v>
          </cell>
          <cell r="B136" t="str">
            <v>TR</v>
          </cell>
          <cell r="C136">
            <v>0</v>
          </cell>
          <cell r="D136">
            <v>3.3715359910352296</v>
          </cell>
          <cell r="E136">
            <v>3.5773201663536698</v>
          </cell>
          <cell r="F136">
            <v>2.4698648616852168</v>
          </cell>
          <cell r="G136">
            <v>3.8656801783029398</v>
          </cell>
          <cell r="H136">
            <v>5.108631745421258</v>
          </cell>
          <cell r="I136">
            <v>4.6115360013038753</v>
          </cell>
          <cell r="J136">
            <v>4.3808109387027621</v>
          </cell>
          <cell r="K136">
            <v>4.0018132115325216</v>
          </cell>
          <cell r="L136">
            <v>3.5275900969255254</v>
          </cell>
          <cell r="M136">
            <v>3.5352142153738768</v>
          </cell>
          <cell r="N136">
            <v>0</v>
          </cell>
          <cell r="O136">
            <v>0</v>
          </cell>
          <cell r="P136">
            <v>3.7114427860696519</v>
          </cell>
          <cell r="Q136">
            <v>1.7072782330044642</v>
          </cell>
          <cell r="R136">
            <v>3.8656801783029398</v>
          </cell>
          <cell r="S136">
            <v>5.108631745421258</v>
          </cell>
          <cell r="T136">
            <v>4.6115360013038753</v>
          </cell>
          <cell r="U136">
            <v>4.3808109387027621</v>
          </cell>
          <cell r="V136">
            <v>4.0018132115325216</v>
          </cell>
          <cell r="W136">
            <v>3.5275900969255254</v>
          </cell>
          <cell r="X136">
            <v>3.5352142153738768</v>
          </cell>
          <cell r="Y136">
            <v>0</v>
          </cell>
          <cell r="Z136">
            <v>4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2.6766518774057002</v>
          </cell>
          <cell r="AL136">
            <v>2.3583669973456094</v>
          </cell>
          <cell r="AM136">
            <v>1.793971406855289</v>
          </cell>
          <cell r="AN136">
            <v>1.5693801672014425</v>
          </cell>
          <cell r="AO136">
            <v>1.6530673854454727</v>
          </cell>
          <cell r="AP136">
            <v>1.7222918102777429</v>
          </cell>
          <cell r="AQ136">
            <v>1.8442999364061781</v>
          </cell>
          <cell r="AR136">
            <v>1.4409654013990432</v>
          </cell>
          <cell r="AS136">
            <v>1.2547168961587845</v>
          </cell>
          <cell r="AT136">
            <v>0.802662969800918</v>
          </cell>
          <cell r="AV136">
            <v>2.0914628806730704</v>
          </cell>
          <cell r="AW136">
            <v>1.7841826476350002</v>
          </cell>
          <cell r="AX136">
            <v>1.5799044750461047</v>
          </cell>
          <cell r="AY136">
            <v>-0.13270262056300153</v>
          </cell>
          <cell r="AZ136">
            <v>-0.17637119777199151</v>
          </cell>
          <cell r="BA136">
            <v>2.061392815896697</v>
          </cell>
          <cell r="BB136">
            <v>1.5894640257090833</v>
          </cell>
          <cell r="BC136">
            <v>1.4460598575288637</v>
          </cell>
          <cell r="BD136">
            <v>1.7886251258753134</v>
          </cell>
          <cell r="BE136">
            <v>1.4506309006704039</v>
          </cell>
          <cell r="BG136">
            <v>1.4891503789834004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R136">
            <v>-2.5108496210165994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1.0894932602670695</v>
          </cell>
          <cell r="CD136">
            <v>0</v>
          </cell>
          <cell r="CE136">
            <v>0</v>
          </cell>
          <cell r="CF136">
            <v>-2.1583929683028775</v>
          </cell>
          <cell r="CG136">
            <v>-2.1415303968967874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N136">
            <v>0.27999999999999997</v>
          </cell>
          <cell r="CO136">
            <v>0.23801493907638518</v>
          </cell>
          <cell r="CP136">
            <v>0.32662609028047584</v>
          </cell>
          <cell r="CQ136">
            <v>0.38991902306944504</v>
          </cell>
          <cell r="CR136">
            <v>0.52160267954429074</v>
          </cell>
          <cell r="CS136">
            <v>0.6640080303906658</v>
          </cell>
          <cell r="CT136">
            <v>0.66208805585796637</v>
          </cell>
          <cell r="CU136">
            <v>0.61487770565233801</v>
          </cell>
          <cell r="CV136">
            <v>0.56259399057118153</v>
          </cell>
          <cell r="CW136">
            <v>0.51647828219183867</v>
          </cell>
          <cell r="CY136">
            <v>0.12000000000000005</v>
          </cell>
          <cell r="CZ136">
            <v>7.0943071363504417E-2</v>
          </cell>
          <cell r="DA136">
            <v>0.10357716233642678</v>
          </cell>
          <cell r="DB136">
            <v>0.10652536198676124</v>
          </cell>
          <cell r="DC136">
            <v>0.17154117359231363</v>
          </cell>
          <cell r="DD136">
            <v>0.18579797503800558</v>
          </cell>
          <cell r="DE136">
            <v>0.17188590730394981</v>
          </cell>
          <cell r="DF136">
            <v>0.16023124633246516</v>
          </cell>
          <cell r="DG136">
            <v>0.14392219603692444</v>
          </cell>
          <cell r="DH136">
            <v>0.13500330174415356</v>
          </cell>
          <cell r="DJ136">
            <v>41.342734862937832</v>
          </cell>
          <cell r="DK136">
            <v>39.100185217957218</v>
          </cell>
          <cell r="DL136">
            <v>37.247948980535448</v>
          </cell>
          <cell r="DM136">
            <v>38.032871280712868</v>
          </cell>
          <cell r="DN136">
            <v>38.841010113940165</v>
          </cell>
          <cell r="DO136">
            <v>38.736667886985622</v>
          </cell>
          <cell r="DP136">
            <v>39.2880367820771</v>
          </cell>
          <cell r="DQ136">
            <v>40.087748026857838</v>
          </cell>
          <cell r="DR136">
            <v>40.481164690595627</v>
          </cell>
          <cell r="DS136">
            <v>41.314820891516497</v>
          </cell>
          <cell r="DU136">
            <v>2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F136">
            <v>0</v>
          </cell>
          <cell r="EG136">
            <v>0.75192604581000411</v>
          </cell>
          <cell r="EH136">
            <v>1.0978149749506851</v>
          </cell>
          <cell r="EI136">
            <v>1.1290629610151122</v>
          </cell>
          <cell r="EJ136">
            <v>1.8181659445214113</v>
          </cell>
          <cell r="EK136">
            <v>1.9692738699455743</v>
          </cell>
          <cell r="EL136">
            <v>1.8218197792323421</v>
          </cell>
          <cell r="EM136">
            <v>1.6982919565554562</v>
          </cell>
          <cell r="EN136">
            <v>1.5254322330624155</v>
          </cell>
          <cell r="EO136">
            <v>1.4309008180888796</v>
          </cell>
          <cell r="EQ136">
            <v>0</v>
          </cell>
          <cell r="ER136">
            <v>0.88348291714338856</v>
          </cell>
          <cell r="ES136">
            <v>1.2898885228909878</v>
          </cell>
          <cell r="ET136">
            <v>1.3266036520408453</v>
          </cell>
          <cell r="EU136">
            <v>2.1362719930603702</v>
          </cell>
          <cell r="EV136">
            <v>2.3138177390830559</v>
          </cell>
          <cell r="EW136">
            <v>2.1405651021595444</v>
          </cell>
          <cell r="EX136">
            <v>1.9954248696392276</v>
          </cell>
          <cell r="EY136">
            <v>1.7923216341292558</v>
          </cell>
          <cell r="EZ136">
            <v>1.6812510165759775</v>
          </cell>
          <cell r="FB136">
            <v>0</v>
          </cell>
          <cell r="FC136">
            <v>0.32180611986662788</v>
          </cell>
          <cell r="FD136">
            <v>0.15938649648186523</v>
          </cell>
          <cell r="FE136">
            <v>0.34040257795952983</v>
          </cell>
          <cell r="FF136">
            <v>0.45477772716883991</v>
          </cell>
          <cell r="FG136">
            <v>0.41547887027229824</v>
          </cell>
          <cell r="FH136">
            <v>0.39395274810432368</v>
          </cell>
          <cell r="FI136">
            <v>0.36038533392536176</v>
          </cell>
          <cell r="FJ136">
            <v>0.31810765143240516</v>
          </cell>
          <cell r="FK136">
            <v>0.31731792074257709</v>
          </cell>
          <cell r="FM136">
            <v>0</v>
          </cell>
          <cell r="FN136">
            <v>1.1966872462481715</v>
          </cell>
          <cell r="FO136">
            <v>0.5504808251125265</v>
          </cell>
          <cell r="FP136">
            <v>1.2464182890849149</v>
          </cell>
          <cell r="FQ136">
            <v>1.6471854230031568</v>
          </cell>
          <cell r="FR136">
            <v>1.4869059383288235</v>
          </cell>
          <cell r="FS136">
            <v>1.4125128368533311</v>
          </cell>
          <cell r="FT136">
            <v>1.2903119105278675</v>
          </cell>
          <cell r="FU136">
            <v>1.1374072893772218</v>
          </cell>
          <cell r="FV136">
            <v>1.1398655477519088</v>
          </cell>
          <cell r="FX136">
            <v>0</v>
          </cell>
          <cell r="FY136">
            <v>0.34858244656157072</v>
          </cell>
          <cell r="FZ136">
            <v>0.16034929210164117</v>
          </cell>
          <cell r="GA136">
            <v>0.36306857786817548</v>
          </cell>
          <cell r="GB136">
            <v>0.47980784159867412</v>
          </cell>
          <cell r="GC136">
            <v>0.43312010837800907</v>
          </cell>
          <cell r="GD136">
            <v>0.41145017799232797</v>
          </cell>
          <cell r="GE136">
            <v>0.37585432953303349</v>
          </cell>
          <cell r="GF136">
            <v>0.33131481672518265</v>
          </cell>
          <cell r="GG136">
            <v>0.33203088161282596</v>
          </cell>
          <cell r="GI136">
            <v>1.2039648573038286</v>
          </cell>
          <cell r="GJ136">
            <v>1.0727074133870294</v>
          </cell>
          <cell r="GK136">
            <v>1.0092756586708789</v>
          </cell>
          <cell r="GL136">
            <v>1.0178212578695884</v>
          </cell>
          <cell r="GM136">
            <v>1.0266156665935842</v>
          </cell>
          <cell r="GN136">
            <v>1.0112175537857768</v>
          </cell>
          <cell r="GO136">
            <v>1.0129491296725299</v>
          </cell>
          <cell r="GP136">
            <v>1.0208076969455588</v>
          </cell>
          <cell r="GQ136">
            <v>1.0180995448998358</v>
          </cell>
          <cell r="GR136">
            <v>1.0262379875302923</v>
          </cell>
          <cell r="GT136" t="str">
            <v>IAH</v>
          </cell>
          <cell r="GU136">
            <v>43.342734862937832</v>
          </cell>
          <cell r="GV136">
            <v>42.254087547025414</v>
          </cell>
          <cell r="GW136">
            <v>40.34551979997152</v>
          </cell>
          <cell r="GX136">
            <v>42.075358760813266</v>
          </cell>
          <cell r="GY136">
            <v>44.897411201693942</v>
          </cell>
          <cell r="GZ136">
            <v>44.922144304615372</v>
          </cell>
          <cell r="HA136">
            <v>45.056887248426641</v>
          </cell>
          <cell r="HB136">
            <v>45.43216209750576</v>
          </cell>
          <cell r="HC136">
            <v>45.254433498596931</v>
          </cell>
          <cell r="HD136">
            <v>45.884156194675839</v>
          </cell>
          <cell r="HE136">
            <v>0</v>
          </cell>
          <cell r="HF136">
            <v>43.342734862937832</v>
          </cell>
          <cell r="HG136">
            <v>42.602669993586986</v>
          </cell>
          <cell r="HH136">
            <v>40.505869092073162</v>
          </cell>
          <cell r="HI136">
            <v>42.438427338681443</v>
          </cell>
          <cell r="HJ136">
            <v>45.377219043292612</v>
          </cell>
          <cell r="HK136">
            <v>45.355264412993378</v>
          </cell>
          <cell r="HL136">
            <v>45.468337426418969</v>
          </cell>
          <cell r="HM136">
            <v>45.808016427038794</v>
          </cell>
          <cell r="HN136">
            <v>45.585748315322114</v>
          </cell>
          <cell r="HO136">
            <v>46.216187076288662</v>
          </cell>
        </row>
        <row r="137">
          <cell r="A137" t="str">
            <v>ICT</v>
          </cell>
          <cell r="B137" t="str">
            <v>TR</v>
          </cell>
          <cell r="C137">
            <v>0</v>
          </cell>
          <cell r="D137">
            <v>0.31385265779208965</v>
          </cell>
          <cell r="E137">
            <v>4.4238262287364583</v>
          </cell>
          <cell r="F137">
            <v>4.3716050973342595</v>
          </cell>
          <cell r="G137">
            <v>3.5449812533750258</v>
          </cell>
          <cell r="H137">
            <v>3.2562347263170128</v>
          </cell>
          <cell r="I137">
            <v>3.2800718436107363</v>
          </cell>
          <cell r="J137">
            <v>3.0055939315048938</v>
          </cell>
          <cell r="K137">
            <v>2.3498175725449002</v>
          </cell>
          <cell r="L137">
            <v>2.0733215899180415</v>
          </cell>
          <cell r="M137">
            <v>2.0733215899180522</v>
          </cell>
          <cell r="N137">
            <v>0</v>
          </cell>
          <cell r="O137">
            <v>0</v>
          </cell>
          <cell r="P137">
            <v>2.783582089552239</v>
          </cell>
          <cell r="Q137">
            <v>3.3257018943105692</v>
          </cell>
          <cell r="R137">
            <v>3.5449812533750258</v>
          </cell>
          <cell r="S137">
            <v>3.2562347263170128</v>
          </cell>
          <cell r="T137">
            <v>3.2800718436107363</v>
          </cell>
          <cell r="U137">
            <v>3.0055939315048938</v>
          </cell>
          <cell r="V137">
            <v>2.3498175725449002</v>
          </cell>
          <cell r="W137">
            <v>2.0733215899180415</v>
          </cell>
          <cell r="X137">
            <v>2.0733215899180522</v>
          </cell>
          <cell r="Y137">
            <v>0</v>
          </cell>
          <cell r="Z137">
            <v>3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1.2692531824713804</v>
          </cell>
          <cell r="AL137">
            <v>2.4926288033870705</v>
          </cell>
          <cell r="AM137">
            <v>2.0374302484760647</v>
          </cell>
          <cell r="AN137">
            <v>2.7971311477054708</v>
          </cell>
          <cell r="AO137">
            <v>1.9471200704338674</v>
          </cell>
          <cell r="AP137">
            <v>1.4867192148474944</v>
          </cell>
          <cell r="AQ137">
            <v>1.3270505915907487</v>
          </cell>
          <cell r="AR137">
            <v>1.5535168282938567</v>
          </cell>
          <cell r="AS137">
            <v>0.90783280875235284</v>
          </cell>
          <cell r="AT137">
            <v>0.60079418510171523</v>
          </cell>
          <cell r="AV137">
            <v>0.432385890587834</v>
          </cell>
          <cell r="AW137">
            <v>2.0941525478814804</v>
          </cell>
          <cell r="AX137">
            <v>1.1253697304423103</v>
          </cell>
          <cell r="AY137">
            <v>1.1601372793787537</v>
          </cell>
          <cell r="AZ137">
            <v>1.0626605876979351</v>
          </cell>
          <cell r="BA137">
            <v>1.1823119296549527</v>
          </cell>
          <cell r="BB137">
            <v>1.1418223263969696</v>
          </cell>
          <cell r="BC137">
            <v>1.087226269135628</v>
          </cell>
          <cell r="BD137">
            <v>1.1109116856887469</v>
          </cell>
          <cell r="BE137">
            <v>0.96451236301457532</v>
          </cell>
          <cell r="BG137">
            <v>2.2630882504587242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R137">
            <v>-0.73691174954127581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0</v>
          </cell>
          <cell r="CD137">
            <v>1.3416691045946998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N137">
            <v>0.30140336799035417</v>
          </cell>
          <cell r="CO137">
            <v>0.24737670214233015</v>
          </cell>
          <cell r="CP137">
            <v>0.32102465857772894</v>
          </cell>
          <cell r="CQ137">
            <v>0.46145756893739392</v>
          </cell>
          <cell r="CR137">
            <v>0.48454336267198628</v>
          </cell>
          <cell r="CS137">
            <v>0.47235040958245722</v>
          </cell>
          <cell r="CT137">
            <v>0.45409911661037405</v>
          </cell>
          <cell r="CU137">
            <v>0.41105652942099768</v>
          </cell>
          <cell r="CV137">
            <v>0.34502711273700115</v>
          </cell>
          <cell r="CW137">
            <v>0.30331557750896709</v>
          </cell>
          <cell r="CY137">
            <v>0.12917287199586613</v>
          </cell>
          <cell r="CZ137">
            <v>5.3207303522628313E-2</v>
          </cell>
          <cell r="DA137">
            <v>0.11677705804164322</v>
          </cell>
          <cell r="DB137">
            <v>0.13133096559962404</v>
          </cell>
          <cell r="DC137">
            <v>0.13000312234823816</v>
          </cell>
          <cell r="DD137">
            <v>0.12493946159821653</v>
          </cell>
          <cell r="DE137">
            <v>0.12014854097303519</v>
          </cell>
          <cell r="DF137">
            <v>0.102367020701153</v>
          </cell>
          <cell r="DG137">
            <v>8.4546925640639731E-2</v>
          </cell>
          <cell r="DH137">
            <v>7.9261791163869E-2</v>
          </cell>
          <cell r="DJ137">
            <v>33.198352189855775</v>
          </cell>
          <cell r="DK137">
            <v>30.87404958739225</v>
          </cell>
          <cell r="DL137">
            <v>28.85247934183359</v>
          </cell>
          <cell r="DM137">
            <v>27.399931920855579</v>
          </cell>
          <cell r="DN137">
            <v>27.207035279208306</v>
          </cell>
          <cell r="DO137">
            <v>27.326407583685626</v>
          </cell>
          <cell r="DP137">
            <v>27.537328960952877</v>
          </cell>
          <cell r="DQ137">
            <v>27.473620937663199</v>
          </cell>
          <cell r="DR137">
            <v>27.650520274146952</v>
          </cell>
          <cell r="DS137">
            <v>27.898638933046012</v>
          </cell>
          <cell r="DU137">
            <v>1.5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F137">
            <v>0.41384442520504233</v>
          </cell>
          <cell r="EG137">
            <v>0.56394453435750314</v>
          </cell>
          <cell r="EH137">
            <v>1.2377207499892577</v>
          </cell>
          <cell r="EI137">
            <v>1.3919777049085591</v>
          </cell>
          <cell r="EJ137">
            <v>1.3779038861933501</v>
          </cell>
          <cell r="EK137">
            <v>1.3242341150387029</v>
          </cell>
          <cell r="EL137">
            <v>1.2734551181297049</v>
          </cell>
          <cell r="EM137">
            <v>1.0849886763820902</v>
          </cell>
          <cell r="EN137">
            <v>0.89611338021464437</v>
          </cell>
          <cell r="EO137">
            <v>0.84009620768020687</v>
          </cell>
          <cell r="EQ137">
            <v>0.48625058549450123</v>
          </cell>
          <cell r="ER137">
            <v>0.66261218785754139</v>
          </cell>
          <cell r="ES137">
            <v>1.454272191930053</v>
          </cell>
          <cell r="ET137">
            <v>1.6355179211891728</v>
          </cell>
          <cell r="EU137">
            <v>1.6189817492037142</v>
          </cell>
          <cell r="EV137">
            <v>1.5559219227136676</v>
          </cell>
          <cell r="EW137">
            <v>1.4962586399097728</v>
          </cell>
          <cell r="EX137">
            <v>1.2748181369950884</v>
          </cell>
          <cell r="EY137">
            <v>1.0528972465508963</v>
          </cell>
          <cell r="EZ137">
            <v>0.98707931767793577</v>
          </cell>
          <cell r="FB137">
            <v>6.2492359405234401E-3</v>
          </cell>
          <cell r="FC137">
            <v>0.24135458989997088</v>
          </cell>
          <cell r="FD137">
            <v>0.29687570174278904</v>
          </cell>
          <cell r="FE137">
            <v>0.31754714944893508</v>
          </cell>
          <cell r="FF137">
            <v>0.29318179752289308</v>
          </cell>
          <cell r="FG137">
            <v>0.29436526746706948</v>
          </cell>
          <cell r="FH137">
            <v>0.27063918024794553</v>
          </cell>
          <cell r="FI137">
            <v>0.21293941352182416</v>
          </cell>
          <cell r="FJ137">
            <v>0.18695920451512499</v>
          </cell>
          <cell r="FK137">
            <v>0.18611332015238435</v>
          </cell>
          <cell r="FM137">
            <v>0</v>
          </cell>
          <cell r="FN137">
            <v>0.89751543468612849</v>
          </cell>
          <cell r="FO137">
            <v>1.0723121091028327</v>
          </cell>
          <cell r="FP137">
            <v>1.1430147515746016</v>
          </cell>
          <cell r="FQ137">
            <v>1.0499136838104139</v>
          </cell>
          <cell r="FR137">
            <v>1.057599528883868</v>
          </cell>
          <cell r="FS137">
            <v>0.96909911658417436</v>
          </cell>
          <cell r="FT137">
            <v>0.75765595272779918</v>
          </cell>
          <cell r="FU137">
            <v>0.66850485028043727</v>
          </cell>
          <cell r="FV137">
            <v>0.66850485028044071</v>
          </cell>
          <cell r="FX137">
            <v>0</v>
          </cell>
          <cell r="FY137">
            <v>0.26143683492117803</v>
          </cell>
          <cell r="FZ137">
            <v>0.31235327328887252</v>
          </cell>
          <cell r="GA137">
            <v>0.3329482116643302</v>
          </cell>
          <cell r="GB137">
            <v>0.30582884686748596</v>
          </cell>
          <cell r="GC137">
            <v>0.30806765294484445</v>
          </cell>
          <cell r="GD137">
            <v>0.28228841084307205</v>
          </cell>
          <cell r="GE137">
            <v>0.22069723437081173</v>
          </cell>
          <cell r="GF137">
            <v>0.19472845305205611</v>
          </cell>
          <cell r="GG137">
            <v>0.1947284530520571</v>
          </cell>
          <cell r="GI137">
            <v>1.2851241551798436</v>
          </cell>
          <cell r="GJ137">
            <v>1.1434833180515649</v>
          </cell>
          <cell r="GK137">
            <v>1.0686103459938368</v>
          </cell>
          <cell r="GL137">
            <v>1.0148122933650214</v>
          </cell>
          <cell r="GM137">
            <v>1.0076679733040113</v>
          </cell>
          <cell r="GN137">
            <v>1.0120891697661343</v>
          </cell>
          <cell r="GO137">
            <v>1.0199010726278843</v>
          </cell>
          <cell r="GP137">
            <v>1.0175415162097481</v>
          </cell>
          <cell r="GQ137">
            <v>1.0240933434869242</v>
          </cell>
          <cell r="GR137">
            <v>1.0332829234461487</v>
          </cell>
          <cell r="GT137" t="str">
            <v>ICT</v>
          </cell>
          <cell r="GU137">
            <v>35.604696436495843</v>
          </cell>
          <cell r="GV137">
            <v>33.239476334193391</v>
          </cell>
          <cell r="GW137">
            <v>32.913660094598519</v>
          </cell>
          <cell r="GX137">
            <v>31.887989447976846</v>
          </cell>
          <cell r="GY137">
            <v>31.54701639593868</v>
          </cell>
          <cell r="GZ137">
            <v>31.558528417788935</v>
          </cell>
          <cell r="HA137">
            <v>31.546781015824472</v>
          </cell>
          <cell r="HB137">
            <v>30.804023117289997</v>
          </cell>
          <cell r="HC137">
            <v>30.454994955708056</v>
          </cell>
          <cell r="HD137">
            <v>30.580432628836981</v>
          </cell>
          <cell r="HE137">
            <v>0</v>
          </cell>
          <cell r="HF137">
            <v>35.604696436495843</v>
          </cell>
          <cell r="HG137">
            <v>33.500913169114568</v>
          </cell>
          <cell r="HH137">
            <v>33.22601336788739</v>
          </cell>
          <cell r="HI137">
            <v>32.220937659641173</v>
          </cell>
          <cell r="HJ137">
            <v>31.852845242806165</v>
          </cell>
          <cell r="HK137">
            <v>31.866596070733781</v>
          </cell>
          <cell r="HL137">
            <v>31.829069426667544</v>
          </cell>
          <cell r="HM137">
            <v>31.024720351660807</v>
          </cell>
          <cell r="HN137">
            <v>30.649723408760114</v>
          </cell>
          <cell r="HO137">
            <v>30.775161081889038</v>
          </cell>
        </row>
        <row r="138">
          <cell r="A138" t="str">
            <v>ILG</v>
          </cell>
          <cell r="B138" t="str">
            <v>TR</v>
          </cell>
          <cell r="C138">
            <v>0</v>
          </cell>
          <cell r="D138">
            <v>-2.7559723908553693</v>
          </cell>
          <cell r="E138">
            <v>-0.60850725105802539</v>
          </cell>
          <cell r="F138">
            <v>0.72009258559785838</v>
          </cell>
          <cell r="G138">
            <v>0.798521547930372</v>
          </cell>
          <cell r="H138">
            <v>0.68557393362498287</v>
          </cell>
          <cell r="I138">
            <v>2.0609188319705938</v>
          </cell>
          <cell r="J138">
            <v>1.1336778534102254</v>
          </cell>
          <cell r="K138">
            <v>0.61875447580534315</v>
          </cell>
          <cell r="L138">
            <v>1.427251639169397</v>
          </cell>
          <cell r="M138">
            <v>1.9567155668822283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0.90062725721041259</v>
          </cell>
          <cell r="U138">
            <v>1.1336778534102252</v>
          </cell>
          <cell r="V138">
            <v>0.61875447580534315</v>
          </cell>
          <cell r="W138">
            <v>1.427251639169397</v>
          </cell>
          <cell r="X138">
            <v>1.9567155668822283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0.21700573582057683</v>
          </cell>
          <cell r="AL138">
            <v>0.18887526424139173</v>
          </cell>
          <cell r="AM138">
            <v>0.22697468242233332</v>
          </cell>
          <cell r="AN138">
            <v>0.6465945192562349</v>
          </cell>
          <cell r="AO138">
            <v>0.31650380052954014</v>
          </cell>
          <cell r="AP138">
            <v>0.41072168115588581</v>
          </cell>
          <cell r="AQ138">
            <v>0.25651685463974605</v>
          </cell>
          <cell r="AR138">
            <v>0.13936806536810489</v>
          </cell>
          <cell r="AS138">
            <v>0.14140364524112159</v>
          </cell>
          <cell r="AT138">
            <v>0.34005197210032484</v>
          </cell>
          <cell r="AV138">
            <v>-0.98025251516135303</v>
          </cell>
          <cell r="AW138">
            <v>-0.38329165626733674</v>
          </cell>
          <cell r="AX138">
            <v>-1.0304761466419849</v>
          </cell>
          <cell r="AY138">
            <v>1.2986948779057637</v>
          </cell>
          <cell r="AZ138">
            <v>-1.0109479686086025</v>
          </cell>
          <cell r="BA138">
            <v>1.3689017613534578</v>
          </cell>
          <cell r="BB138">
            <v>1.2849658683964655</v>
          </cell>
          <cell r="BC138">
            <v>0.10007022011218125</v>
          </cell>
          <cell r="BD138">
            <v>0.5556335396083838</v>
          </cell>
          <cell r="BE138">
            <v>1.2252764398198301</v>
          </cell>
          <cell r="BG138">
            <v>3.4206067230428232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R138">
            <v>3.4206067230428232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-1.0255018807956018</v>
          </cell>
          <cell r="CD138">
            <v>-1.0007238460237804</v>
          </cell>
          <cell r="CE138">
            <v>-1.1061358971711504</v>
          </cell>
          <cell r="CF138">
            <v>1.222598414232448</v>
          </cell>
          <cell r="CG138">
            <v>-1.0898558212114233</v>
          </cell>
          <cell r="CH138">
            <v>1.2682171140742429</v>
          </cell>
          <cell r="CI138">
            <v>1.1871719440224531</v>
          </cell>
          <cell r="CJ138">
            <v>0</v>
          </cell>
          <cell r="CK138">
            <v>0</v>
          </cell>
          <cell r="CL138">
            <v>1.1174636792595547</v>
          </cell>
          <cell r="CN138">
            <v>0.16101957646573153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6.3853837648972248E-2</v>
          </cell>
          <cell r="CT138">
            <v>0.14423079828206525</v>
          </cell>
          <cell r="CU138">
            <v>0.12424621678355247</v>
          </cell>
          <cell r="CV138">
            <v>0.14506039124227726</v>
          </cell>
          <cell r="CW138">
            <v>0.23992088941872244</v>
          </cell>
          <cell r="CY138">
            <v>6.9008389913884943E-2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1.7215209141848934E-2</v>
          </cell>
          <cell r="DE138">
            <v>3.8885107748281814E-2</v>
          </cell>
          <cell r="DF138">
            <v>3.34971974397342E-2</v>
          </cell>
          <cell r="DG138">
            <v>3.9108768797303885E-2</v>
          </cell>
          <cell r="DH138">
            <v>6.4683477781670912E-2</v>
          </cell>
          <cell r="DJ138">
            <v>12.112612089918336</v>
          </cell>
          <cell r="DK138">
            <v>12.307028481944281</v>
          </cell>
          <cell r="DL138">
            <v>13.110529946163933</v>
          </cell>
          <cell r="DM138">
            <v>11.165240549001934</v>
          </cell>
          <cell r="DN138">
            <v>11.859684717080997</v>
          </cell>
          <cell r="DO138">
            <v>10.449305856386038</v>
          </cell>
          <cell r="DP138">
            <v>9.741859782629799</v>
          </cell>
          <cell r="DQ138">
            <v>10.220894247534011</v>
          </cell>
          <cell r="DR138">
            <v>10.362690960132294</v>
          </cell>
          <cell r="DS138">
            <v>10.184741784037559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0.16510064016781259</v>
          </cell>
          <cell r="EL138">
            <v>0.20782286772203615</v>
          </cell>
          <cell r="EM138">
            <v>0.11342845693853422</v>
          </cell>
          <cell r="EN138">
            <v>0.26164004855604206</v>
          </cell>
          <cell r="EO138">
            <v>0.3586999950669994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6.0724872105644097E-2</v>
          </cell>
          <cell r="EW138">
            <v>7.6438329071416802E-2</v>
          </cell>
          <cell r="EX138">
            <v>4.1719575004263938E-2</v>
          </cell>
          <cell r="EY138">
            <v>9.6232567421489876E-2</v>
          </cell>
          <cell r="EZ138">
            <v>0.13193171935977294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1.4161104940159281E-2</v>
          </cell>
          <cell r="FH138">
            <v>1.7825499863509016E-2</v>
          </cell>
          <cell r="FI138">
            <v>9.729049386327418E-3</v>
          </cell>
          <cell r="FJ138">
            <v>2.24415373579685E-2</v>
          </cell>
          <cell r="FK138">
            <v>3.0766617664325039E-2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0.12573919181458357</v>
          </cell>
          <cell r="FS138">
            <v>0.15827606362638696</v>
          </cell>
          <cell r="FT138">
            <v>8.6386112674850371E-2</v>
          </cell>
          <cell r="FU138">
            <v>0.19926275402885371</v>
          </cell>
          <cell r="FV138">
            <v>0.27318275348766735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8.4587819577006729E-2</v>
          </cell>
          <cell r="GD138">
            <v>0.10647616642176363</v>
          </cell>
          <cell r="GE138">
            <v>5.8114043898695615E-2</v>
          </cell>
          <cell r="GF138">
            <v>0.13404891222034432</v>
          </cell>
          <cell r="GG138">
            <v>0.18377669786234935</v>
          </cell>
          <cell r="GI138">
            <v>1.2112612089918335</v>
          </cell>
          <cell r="GJ138">
            <v>1.230702848194428</v>
          </cell>
          <cell r="GK138">
            <v>1.3110529946163934</v>
          </cell>
          <cell r="GL138">
            <v>1.1165240549001934</v>
          </cell>
          <cell r="GM138">
            <v>1.1859684717080996</v>
          </cell>
          <cell r="GN138">
            <v>1.0449305856386037</v>
          </cell>
          <cell r="GO138">
            <v>0.97418597826297992</v>
          </cell>
          <cell r="GP138">
            <v>1.0220894247534011</v>
          </cell>
          <cell r="GQ138">
            <v>1.0362690960132295</v>
          </cell>
          <cell r="GR138">
            <v>1.0184741784037559</v>
          </cell>
          <cell r="GT138" t="str">
            <v>ILG</v>
          </cell>
          <cell r="GU138">
            <v>12.112612089918336</v>
          </cell>
          <cell r="GV138">
            <v>12.307028481944281</v>
          </cell>
          <cell r="GW138">
            <v>13.110529946163933</v>
          </cell>
          <cell r="GX138">
            <v>11.165240549001934</v>
          </cell>
          <cell r="GY138">
            <v>11.859684717080997</v>
          </cell>
          <cell r="GZ138">
            <v>10.815031665414237</v>
          </cell>
          <cell r="HA138">
            <v>10.202222542913148</v>
          </cell>
          <cell r="HB138">
            <v>10.472157441537986</v>
          </cell>
          <cell r="HC138">
            <v>10.94226786749665</v>
          </cell>
          <cell r="HD138">
            <v>10.979322869616324</v>
          </cell>
          <cell r="HE138">
            <v>0</v>
          </cell>
          <cell r="HF138">
            <v>12.112612089918336</v>
          </cell>
          <cell r="HG138">
            <v>12.307028481944281</v>
          </cell>
          <cell r="HH138">
            <v>13.110529946163933</v>
          </cell>
          <cell r="HI138">
            <v>11.165240549001934</v>
          </cell>
          <cell r="HJ138">
            <v>11.859684717080997</v>
          </cell>
          <cell r="HK138">
            <v>10.899619484991243</v>
          </cell>
          <cell r="HL138">
            <v>10.308698709334912</v>
          </cell>
          <cell r="HM138">
            <v>10.530271485436682</v>
          </cell>
          <cell r="HN138">
            <v>11.076316779716993</v>
          </cell>
          <cell r="HO138">
            <v>11.163099567478673</v>
          </cell>
        </row>
        <row r="139">
          <cell r="A139" t="str">
            <v>ILM</v>
          </cell>
          <cell r="B139" t="str">
            <v>TR</v>
          </cell>
          <cell r="C139">
            <v>0</v>
          </cell>
          <cell r="D139">
            <v>-3.42786146178282</v>
          </cell>
          <cell r="E139">
            <v>1.6439698661303217</v>
          </cell>
          <cell r="F139">
            <v>1.5394344445081602</v>
          </cell>
          <cell r="G139">
            <v>1.5332660655428594</v>
          </cell>
          <cell r="H139">
            <v>1.8014654201240665</v>
          </cell>
          <cell r="I139">
            <v>1.7546885723642007</v>
          </cell>
          <cell r="J139">
            <v>1.2809215251135964</v>
          </cell>
          <cell r="K139">
            <v>1.038694082679724</v>
          </cell>
          <cell r="L139">
            <v>0.9525747244801881</v>
          </cell>
          <cell r="M139">
            <v>0.9532060148892878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1.2888089143985213</v>
          </cell>
          <cell r="S139">
            <v>1.8014654201240665</v>
          </cell>
          <cell r="T139">
            <v>1.7546885723642007</v>
          </cell>
          <cell r="U139">
            <v>1.2809215251135964</v>
          </cell>
          <cell r="V139">
            <v>1.038694082679724</v>
          </cell>
          <cell r="W139">
            <v>0.9525747244801881</v>
          </cell>
          <cell r="X139">
            <v>0.9532060148892878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0.89783404473841566</v>
          </cell>
          <cell r="AL139">
            <v>1.6734901821840813</v>
          </cell>
          <cell r="AM139">
            <v>1.116283255390041</v>
          </cell>
          <cell r="AN139">
            <v>0.83711588172180496</v>
          </cell>
          <cell r="AO139">
            <v>0.9034630658249726</v>
          </cell>
          <cell r="AP139">
            <v>0.95915633783828547</v>
          </cell>
          <cell r="AQ139">
            <v>1.0321715076845321</v>
          </cell>
          <cell r="AR139">
            <v>0.75385692270318205</v>
          </cell>
          <cell r="AS139">
            <v>0.54566472930668264</v>
          </cell>
          <cell r="AT139">
            <v>0.32936241065650901</v>
          </cell>
          <cell r="AV139">
            <v>-4.402396325538635E-2</v>
          </cell>
          <cell r="AW139">
            <v>-0.99158629968258349</v>
          </cell>
          <cell r="AX139">
            <v>0.22545945892393454</v>
          </cell>
          <cell r="AY139">
            <v>0.25965076855790398</v>
          </cell>
          <cell r="AZ139">
            <v>0.22672787329505192</v>
          </cell>
          <cell r="BA139">
            <v>0.1656167138326167</v>
          </cell>
          <cell r="BB139">
            <v>0.49772074483719486</v>
          </cell>
          <cell r="BC139">
            <v>0.25406849359422656</v>
          </cell>
          <cell r="BD139">
            <v>0.20625784858560489</v>
          </cell>
          <cell r="BE139">
            <v>0.28029967550506985</v>
          </cell>
          <cell r="BG139">
            <v>1.659129865541888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R139">
            <v>1.659129865541888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0</v>
          </cell>
          <cell r="CD139">
            <v>-1.1817115761759329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N139">
            <v>0.1679678228312092</v>
          </cell>
          <cell r="CO139">
            <v>0</v>
          </cell>
          <cell r="CP139">
            <v>0</v>
          </cell>
          <cell r="CQ139">
            <v>4.7926074590033008E-2</v>
          </cell>
          <cell r="CR139">
            <v>0.15836553248252311</v>
          </cell>
          <cell r="CS139">
            <v>0.23642262692294602</v>
          </cell>
          <cell r="CT139">
            <v>0.23277169373578721</v>
          </cell>
          <cell r="CU139">
            <v>0.18859740806849598</v>
          </cell>
          <cell r="CV139">
            <v>0.15224909866952541</v>
          </cell>
          <cell r="CW139">
            <v>0.13800056713893064</v>
          </cell>
          <cell r="CY139">
            <v>7.1986209784803967E-2</v>
          </cell>
          <cell r="CZ139">
            <v>0</v>
          </cell>
          <cell r="DA139">
            <v>0</v>
          </cell>
          <cell r="DB139">
            <v>2.4635180456309764E-2</v>
          </cell>
          <cell r="DC139">
            <v>5.9069630136749665E-2</v>
          </cell>
          <cell r="DD139">
            <v>6.7974774504302893E-2</v>
          </cell>
          <cell r="DE139">
            <v>5.8024740293841193E-2</v>
          </cell>
          <cell r="DF139">
            <v>4.4338728921602705E-2</v>
          </cell>
          <cell r="DG139">
            <v>3.8062482229414815E-2</v>
          </cell>
          <cell r="DH139">
            <v>3.6428404474869253E-2</v>
          </cell>
          <cell r="DJ139">
            <v>20.24710602035907</v>
          </cell>
          <cell r="DK139">
            <v>19.565202137857572</v>
          </cell>
          <cell r="DL139">
            <v>18.223459423543595</v>
          </cell>
          <cell r="DM139">
            <v>17.126692773263887</v>
          </cell>
          <cell r="DN139">
            <v>16.52489546738758</v>
          </cell>
          <cell r="DO139">
            <v>16.667091680978359</v>
          </cell>
          <cell r="DP139">
            <v>16.595172839000558</v>
          </cell>
          <cell r="DQ139">
            <v>16.831805115156872</v>
          </cell>
          <cell r="DR139">
            <v>17.030892500834522</v>
          </cell>
          <cell r="DS139">
            <v>17.237622781318819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0.26110842781833937</v>
          </cell>
          <cell r="EJ139">
            <v>0.62607936987395163</v>
          </cell>
          <cell r="EK139">
            <v>0.72046504930629429</v>
          </cell>
          <cell r="EL139">
            <v>0.61500457605991621</v>
          </cell>
          <cell r="EM139">
            <v>0.469946458103495</v>
          </cell>
          <cell r="EN139">
            <v>0.40342448115660023</v>
          </cell>
          <cell r="EO139">
            <v>0.38610488107577229</v>
          </cell>
          <cell r="EQ139">
            <v>0</v>
          </cell>
          <cell r="ER139">
            <v>0</v>
          </cell>
          <cell r="ES139">
            <v>0</v>
          </cell>
          <cell r="ET139">
            <v>0.30679192027610597</v>
          </cell>
          <cell r="EU139">
            <v>0.73561812513580327</v>
          </cell>
          <cell r="EV139">
            <v>0.84651750927885128</v>
          </cell>
          <cell r="EW139">
            <v>0.72260568701092698</v>
          </cell>
          <cell r="EX139">
            <v>0.55216822188839132</v>
          </cell>
          <cell r="EY139">
            <v>0.47400756955472012</v>
          </cell>
          <cell r="EZ139">
            <v>0.45365773476919502</v>
          </cell>
          <cell r="FB139">
            <v>0</v>
          </cell>
          <cell r="FC139">
            <v>0</v>
          </cell>
          <cell r="FD139">
            <v>0</v>
          </cell>
          <cell r="FE139">
            <v>0.11174807747240473</v>
          </cell>
          <cell r="FF139">
            <v>0.16014156985167646</v>
          </cell>
          <cell r="FG139">
            <v>0.15765408471143114</v>
          </cell>
          <cell r="FH139">
            <v>0.11643230979155517</v>
          </cell>
          <cell r="FI139">
            <v>9.3980226317590482E-2</v>
          </cell>
          <cell r="FJ139">
            <v>8.5772073775934321E-2</v>
          </cell>
          <cell r="FK139">
            <v>8.5563345725995318E-2</v>
          </cell>
          <cell r="FM139">
            <v>0</v>
          </cell>
          <cell r="FN139">
            <v>0</v>
          </cell>
          <cell r="FO139">
            <v>0</v>
          </cell>
          <cell r="FP139">
            <v>0.41555300178692223</v>
          </cell>
          <cell r="FQ139">
            <v>0.58084977112162794</v>
          </cell>
          <cell r="FR139">
            <v>0.565767427041308</v>
          </cell>
          <cell r="FS139">
            <v>0.41300985651767785</v>
          </cell>
          <cell r="FT139">
            <v>0.33490802179725215</v>
          </cell>
          <cell r="FU139">
            <v>0.30714040053705788</v>
          </cell>
          <cell r="FV139">
            <v>0.30734394865157655</v>
          </cell>
          <cell r="FX139">
            <v>0</v>
          </cell>
          <cell r="FY139">
            <v>0</v>
          </cell>
          <cell r="FZ139">
            <v>0</v>
          </cell>
          <cell r="GA139">
            <v>0.12104623199840629</v>
          </cell>
          <cell r="GB139">
            <v>0.16919544763019556</v>
          </cell>
          <cell r="GC139">
            <v>0.16480211895063926</v>
          </cell>
          <cell r="GD139">
            <v>0.1203054404484888</v>
          </cell>
          <cell r="GE139">
            <v>9.7555194957740538E-2</v>
          </cell>
          <cell r="GF139">
            <v>8.9466778051468673E-2</v>
          </cell>
          <cell r="GG139">
            <v>8.9526069482855089E-2</v>
          </cell>
          <cell r="GI139">
            <v>1.2654441262724418</v>
          </cell>
          <cell r="GJ139">
            <v>1.2160691936513683</v>
          </cell>
          <cell r="GK139">
            <v>1.1264157178558585</v>
          </cell>
          <cell r="GL139">
            <v>1.052774398722421</v>
          </cell>
          <cell r="GM139">
            <v>1.0101699825532793</v>
          </cell>
          <cell r="GN139">
            <v>1.0132333895737136</v>
          </cell>
          <cell r="GO139">
            <v>1.0032874475914313</v>
          </cell>
          <cell r="GP139">
            <v>1.0119713633548144</v>
          </cell>
          <cell r="GQ139">
            <v>1.0182838757812951</v>
          </cell>
          <cell r="GR139">
            <v>1.0249501942076689</v>
          </cell>
          <cell r="GT139" t="str">
            <v>ILM</v>
          </cell>
          <cell r="GU139">
            <v>20.24710602035907</v>
          </cell>
          <cell r="GV139">
            <v>19.565202137857572</v>
          </cell>
          <cell r="GW139">
            <v>18.223459423543595</v>
          </cell>
          <cell r="GX139">
            <v>18.221894200617658</v>
          </cell>
          <cell r="GY139">
            <v>18.627584303370643</v>
          </cell>
          <cell r="GZ139">
            <v>18.957495751316245</v>
          </cell>
          <cell r="HA139">
            <v>18.462225268380635</v>
          </cell>
          <cell r="HB139">
            <v>18.2828080432636</v>
          </cell>
          <cell r="HC139">
            <v>18.301237025858839</v>
          </cell>
          <cell r="HD139">
            <v>18.47029269154136</v>
          </cell>
          <cell r="HE139">
            <v>0</v>
          </cell>
          <cell r="HF139">
            <v>20.24710602035907</v>
          </cell>
          <cell r="HG139">
            <v>19.565202137857572</v>
          </cell>
          <cell r="HH139">
            <v>18.223459423543595</v>
          </cell>
          <cell r="HI139">
            <v>18.342940432616064</v>
          </cell>
          <cell r="HJ139">
            <v>18.796779751000837</v>
          </cell>
          <cell r="HK139">
            <v>19.122297870266884</v>
          </cell>
          <cell r="HL139">
            <v>18.582530708829125</v>
          </cell>
          <cell r="HM139">
            <v>18.380363238221342</v>
          </cell>
          <cell r="HN139">
            <v>18.390703803910309</v>
          </cell>
          <cell r="HO139">
            <v>18.559818761024214</v>
          </cell>
        </row>
        <row r="140">
          <cell r="A140" t="str">
            <v>IND</v>
          </cell>
          <cell r="B140" t="str">
            <v>TR</v>
          </cell>
          <cell r="C140">
            <v>0</v>
          </cell>
          <cell r="D140">
            <v>-3.4679763485484272</v>
          </cell>
          <cell r="E140">
            <v>4.1355107298183267</v>
          </cell>
          <cell r="F140">
            <v>4.7230819767513665</v>
          </cell>
          <cell r="G140">
            <v>4.2040923736243343</v>
          </cell>
          <cell r="H140">
            <v>3.9780156748511146</v>
          </cell>
          <cell r="I140">
            <v>3.8117174866524337</v>
          </cell>
          <cell r="J140">
            <v>2.2883123982225086</v>
          </cell>
          <cell r="K140">
            <v>2.0089869983624418</v>
          </cell>
          <cell r="L140">
            <v>1.9296542677868587</v>
          </cell>
          <cell r="M140">
            <v>1.9312210502622946</v>
          </cell>
          <cell r="N140">
            <v>0</v>
          </cell>
          <cell r="O140">
            <v>0</v>
          </cell>
          <cell r="P140">
            <v>0</v>
          </cell>
          <cell r="Q140">
            <v>2.3906163580212656</v>
          </cell>
          <cell r="R140">
            <v>4.2040923736243343</v>
          </cell>
          <cell r="S140">
            <v>3.9780156748511146</v>
          </cell>
          <cell r="T140">
            <v>3.8117174866524337</v>
          </cell>
          <cell r="U140">
            <v>2.2883123982225086</v>
          </cell>
          <cell r="V140">
            <v>2.0089869983624418</v>
          </cell>
          <cell r="W140">
            <v>1.9296542677868587</v>
          </cell>
          <cell r="X140">
            <v>1.9312210502622946</v>
          </cell>
          <cell r="Y140">
            <v>0</v>
          </cell>
          <cell r="Z140">
            <v>3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1.5211837579624614</v>
          </cell>
          <cell r="AL140">
            <v>2.1253173738459843</v>
          </cell>
          <cell r="AM140">
            <v>2.3452231934323708</v>
          </cell>
          <cell r="AN140">
            <v>2.7031069545328639</v>
          </cell>
          <cell r="AO140">
            <v>3.1410256509019967</v>
          </cell>
          <cell r="AP140">
            <v>1.8857949579533451</v>
          </cell>
          <cell r="AQ140">
            <v>1.8887441404293983</v>
          </cell>
          <cell r="AR140">
            <v>1.9809787213351213</v>
          </cell>
          <cell r="AS140">
            <v>1.2315129007896775</v>
          </cell>
          <cell r="AT140">
            <v>1.2410541401786686</v>
          </cell>
          <cell r="AV140">
            <v>0.97493352721229898</v>
          </cell>
          <cell r="AW140">
            <v>0.51422813390923883</v>
          </cell>
          <cell r="AX140">
            <v>1.0449953060695705</v>
          </cell>
          <cell r="AY140">
            <v>7.0097032795353842E-2</v>
          </cell>
          <cell r="AZ140">
            <v>1.1298817505070153</v>
          </cell>
          <cell r="BA140">
            <v>0.11422824845310697</v>
          </cell>
          <cell r="BB140">
            <v>1.9284882202117095</v>
          </cell>
          <cell r="BC140">
            <v>-0.33661066140966678</v>
          </cell>
          <cell r="BD140">
            <v>8.4892107551326035E-2</v>
          </cell>
          <cell r="BE140">
            <v>-5.7305994138311611E-2</v>
          </cell>
          <cell r="BG140">
            <v>2.8704577915827243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R140">
            <v>-0.12954220841727571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0</v>
          </cell>
          <cell r="CD140">
            <v>0</v>
          </cell>
          <cell r="CE140">
            <v>0.20748613552581507</v>
          </cell>
          <cell r="CF140">
            <v>-1.0621361579480251</v>
          </cell>
          <cell r="CG140">
            <v>0</v>
          </cell>
          <cell r="CH140">
            <v>-1.0809275190605043</v>
          </cell>
          <cell r="CI140">
            <v>1.1881835354999137</v>
          </cell>
          <cell r="CJ140">
            <v>-1.1048215275020097</v>
          </cell>
          <cell r="CK140">
            <v>-1.1458842347740092</v>
          </cell>
          <cell r="CL140">
            <v>-1.1606077319494117</v>
          </cell>
          <cell r="CN140">
            <v>0.27228069369872554</v>
          </cell>
          <cell r="CO140">
            <v>7.5000000000000011E-2</v>
          </cell>
          <cell r="CP140">
            <v>8.8898250633338172E-2</v>
          </cell>
          <cell r="CQ140">
            <v>0.32582778413794089</v>
          </cell>
          <cell r="CR140">
            <v>0.52658975626609217</v>
          </cell>
          <cell r="CS140">
            <v>0.56551471041738899</v>
          </cell>
          <cell r="CT140">
            <v>0.4894527249164578</v>
          </cell>
          <cell r="CU140">
            <v>0.36545088646232721</v>
          </cell>
          <cell r="CV140">
            <v>0.29133831801238735</v>
          </cell>
          <cell r="CW140">
            <v>0.27635505899960106</v>
          </cell>
          <cell r="CY140">
            <v>0.11669172587088239</v>
          </cell>
          <cell r="CZ140">
            <v>0</v>
          </cell>
          <cell r="DA140">
            <v>4.5695886119118762E-2</v>
          </cell>
          <cell r="DB140">
            <v>0.1260558007054994</v>
          </cell>
          <cell r="DC140">
            <v>0.15639844358252869</v>
          </cell>
          <cell r="DD140">
            <v>0.1488983199884984</v>
          </cell>
          <cell r="DE140">
            <v>0.11660016882557737</v>
          </cell>
          <cell r="DF140">
            <v>8.2141537761684161E-2</v>
          </cell>
          <cell r="DG140">
            <v>7.5285899453558056E-2</v>
          </cell>
          <cell r="DH140">
            <v>7.3799427608585433E-2</v>
          </cell>
          <cell r="DJ140">
            <v>50.744452503672903</v>
          </cell>
          <cell r="DK140">
            <v>49.529906995917678</v>
          </cell>
          <cell r="DL140">
            <v>46.139688496415737</v>
          </cell>
          <cell r="DM140">
            <v>44.346603787433949</v>
          </cell>
          <cell r="DN140">
            <v>42.779434750935714</v>
          </cell>
          <cell r="DO140">
            <v>44.133961432434326</v>
          </cell>
          <cell r="DP140">
            <v>43.510410742692322</v>
          </cell>
          <cell r="DQ140">
            <v>44.366969637689877</v>
          </cell>
          <cell r="DR140">
            <v>44.81239729199558</v>
          </cell>
          <cell r="DS140">
            <v>45.243436990308027</v>
          </cell>
          <cell r="DU140">
            <v>1.5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F140">
            <v>0</v>
          </cell>
          <cell r="EG140">
            <v>0</v>
          </cell>
          <cell r="EH140">
            <v>0.48433097551241855</v>
          </cell>
          <cell r="EI140">
            <v>1.3360662000413559</v>
          </cell>
          <cell r="EJ140">
            <v>1.6576680568463151</v>
          </cell>
          <cell r="EK140">
            <v>1.5781742011567417</v>
          </cell>
          <cell r="EL140">
            <v>1.2358459001099606</v>
          </cell>
          <cell r="EM140">
            <v>0.87061865942373129</v>
          </cell>
          <cell r="EN140">
            <v>0.79795570720786868</v>
          </cell>
          <cell r="EO140">
            <v>0.78220058306232509</v>
          </cell>
          <cell r="EQ140">
            <v>0</v>
          </cell>
          <cell r="ER140">
            <v>0</v>
          </cell>
          <cell r="ES140">
            <v>0.56906945236571249</v>
          </cell>
          <cell r="ET140">
            <v>1.5698241475830981</v>
          </cell>
          <cell r="EU140">
            <v>1.9476934183605186</v>
          </cell>
          <cell r="EV140">
            <v>1.8542913292708347</v>
          </cell>
          <cell r="EW140">
            <v>1.4520693185892541</v>
          </cell>
          <cell r="EX140">
            <v>1.0229419731278988</v>
          </cell>
          <cell r="EY140">
            <v>0.93756592138764283</v>
          </cell>
          <cell r="EZ140">
            <v>0.91905428301891656</v>
          </cell>
          <cell r="FB140">
            <v>0</v>
          </cell>
          <cell r="FC140">
            <v>0</v>
          </cell>
          <cell r="FD140">
            <v>0.20728191665840087</v>
          </cell>
          <cell r="FE140">
            <v>0.37183564322415025</v>
          </cell>
          <cell r="FF140">
            <v>0.35778129817827858</v>
          </cell>
          <cell r="FG140">
            <v>0.34267053192731761</v>
          </cell>
          <cell r="FH140">
            <v>0.210072691067617</v>
          </cell>
          <cell r="FI140">
            <v>0.18119281605793999</v>
          </cell>
          <cell r="FJ140">
            <v>0.17345961426395509</v>
          </cell>
          <cell r="FK140">
            <v>0.17335276176803138</v>
          </cell>
          <cell r="FM140">
            <v>0</v>
          </cell>
          <cell r="FN140">
            <v>0</v>
          </cell>
          <cell r="FO140">
            <v>0.77081077931578612</v>
          </cell>
          <cell r="FP140">
            <v>1.3555331485772841</v>
          </cell>
          <cell r="FQ140">
            <v>1.2826388275032143</v>
          </cell>
          <cell r="FR140">
            <v>1.2290190002924912</v>
          </cell>
          <cell r="FS140">
            <v>0.73782472753253747</v>
          </cell>
          <cell r="FT140">
            <v>0.64776133094177579</v>
          </cell>
          <cell r="FU140">
            <v>0.62218193436689861</v>
          </cell>
          <cell r="FV140">
            <v>0.62268711488942652</v>
          </cell>
          <cell r="FX140">
            <v>0</v>
          </cell>
          <cell r="FY140">
            <v>0</v>
          </cell>
          <cell r="FZ140">
            <v>0.22452909741649071</v>
          </cell>
          <cell r="GA140">
            <v>0.3948525922773875</v>
          </cell>
          <cell r="GB140">
            <v>0.37361924090666987</v>
          </cell>
          <cell r="GC140">
            <v>0.35800034748909398</v>
          </cell>
          <cell r="GD140">
            <v>0.2149206064184786</v>
          </cell>
          <cell r="GE140">
            <v>0.18868608338192064</v>
          </cell>
          <cell r="GF140">
            <v>0.18123507338110859</v>
          </cell>
          <cell r="GG140">
            <v>0.18138222717007907</v>
          </cell>
          <cell r="GI140">
            <v>1.2439155358017357</v>
          </cell>
          <cell r="GJ140">
            <v>1.1729432660323567</v>
          </cell>
          <cell r="GK140">
            <v>1.0867832496392569</v>
          </cell>
          <cell r="GL140">
            <v>1.0389327290145283</v>
          </cell>
          <cell r="GM140">
            <v>0.99682951445383183</v>
          </cell>
          <cell r="GN140">
            <v>1.0228631707881533</v>
          </cell>
          <cell r="GO140">
            <v>1.0029899879095796</v>
          </cell>
          <cell r="GP140">
            <v>1.0172365712502272</v>
          </cell>
          <cell r="GQ140">
            <v>1.0219253223917084</v>
          </cell>
          <cell r="GR140">
            <v>1.0262079071226857</v>
          </cell>
          <cell r="GT140" t="str">
            <v>IND</v>
          </cell>
          <cell r="GU140">
            <v>52.244452503672903</v>
          </cell>
          <cell r="GV140">
            <v>49.529906995917678</v>
          </cell>
          <cell r="GW140">
            <v>48.171181620268058</v>
          </cell>
          <cell r="GX140">
            <v>48.979862926859845</v>
          </cell>
          <cell r="GY140">
            <v>48.025216351824035</v>
          </cell>
          <cell r="GZ140">
            <v>49.138116495081711</v>
          </cell>
          <cell r="HA140">
            <v>47.146223379991689</v>
          </cell>
          <cell r="HB140">
            <v>47.089484417241223</v>
          </cell>
          <cell r="HC140">
            <v>47.343560469221948</v>
          </cell>
          <cell r="HD140">
            <v>47.740731733046722</v>
          </cell>
          <cell r="HE140">
            <v>0</v>
          </cell>
          <cell r="HF140">
            <v>52.244452503672903</v>
          </cell>
          <cell r="HG140">
            <v>49.529906995917678</v>
          </cell>
          <cell r="HH140">
            <v>48.395710717684551</v>
          </cell>
          <cell r="HI140">
            <v>49.374715519137233</v>
          </cell>
          <cell r="HJ140">
            <v>48.398835592730705</v>
          </cell>
          <cell r="HK140">
            <v>49.496116842570807</v>
          </cell>
          <cell r="HL140">
            <v>47.36114398641017</v>
          </cell>
          <cell r="HM140">
            <v>47.278170500623148</v>
          </cell>
          <cell r="HN140">
            <v>47.524795542603059</v>
          </cell>
          <cell r="HO140">
            <v>47.922113960216798</v>
          </cell>
        </row>
        <row r="141">
          <cell r="A141" t="str">
            <v>ISP</v>
          </cell>
          <cell r="B141" t="str">
            <v>TR</v>
          </cell>
          <cell r="C141">
            <v>0</v>
          </cell>
          <cell r="D141">
            <v>1.6019402634382089</v>
          </cell>
          <cell r="E141">
            <v>1.8958696237731378</v>
          </cell>
          <cell r="F141">
            <v>1.2399108788495803</v>
          </cell>
          <cell r="G141">
            <v>1.1654372736297862</v>
          </cell>
          <cell r="H141">
            <v>1.4002574938190602</v>
          </cell>
          <cell r="I141">
            <v>0.58750529765186243</v>
          </cell>
          <cell r="J141">
            <v>0.23514362880566342</v>
          </cell>
          <cell r="K141">
            <v>-1.4858355831890435E-2</v>
          </cell>
          <cell r="L141">
            <v>-0.65732500200626554</v>
          </cell>
          <cell r="M141">
            <v>-0.65732500200626909</v>
          </cell>
          <cell r="N141">
            <v>0</v>
          </cell>
          <cell r="O141">
            <v>2</v>
          </cell>
          <cell r="P141">
            <v>2.783582089552239</v>
          </cell>
          <cell r="Q141">
            <v>0</v>
          </cell>
          <cell r="R141">
            <v>1.1195759501384748</v>
          </cell>
          <cell r="S141">
            <v>1.4002574938190602</v>
          </cell>
          <cell r="T141">
            <v>0.58750529765186243</v>
          </cell>
          <cell r="U141">
            <v>0.23514362880566342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2.0369785024429032</v>
          </cell>
          <cell r="AL141">
            <v>1.6909656088352814</v>
          </cell>
          <cell r="AM141">
            <v>1.7090806534649772</v>
          </cell>
          <cell r="AN141">
            <v>0.96180490735193958</v>
          </cell>
          <cell r="AO141">
            <v>1.4380020498965922</v>
          </cell>
          <cell r="AP141">
            <v>1.0127636184127093</v>
          </cell>
          <cell r="AQ141">
            <v>0.78154006783742913</v>
          </cell>
          <cell r="AR141">
            <v>0.67176370530769869</v>
          </cell>
          <cell r="AS141">
            <v>0.33735024031367927</v>
          </cell>
          <cell r="AT141">
            <v>0.25347594686040403</v>
          </cell>
          <cell r="AV141">
            <v>4.5909270213119774E-2</v>
          </cell>
          <cell r="AW141">
            <v>0.46336958124786531</v>
          </cell>
          <cell r="AX141">
            <v>7.4037646156038583E-2</v>
          </cell>
          <cell r="AY141">
            <v>0.32072623404808964</v>
          </cell>
          <cell r="AZ141">
            <v>-0.75235475274150843</v>
          </cell>
          <cell r="BA141">
            <v>0.16937032631493146</v>
          </cell>
          <cell r="BB141">
            <v>0.26746390591138541</v>
          </cell>
          <cell r="BC141">
            <v>-0.84423325319521303</v>
          </cell>
          <cell r="BD141">
            <v>0.1338003050877605</v>
          </cell>
          <cell r="BE141">
            <v>-0.83593476625270058</v>
          </cell>
          <cell r="BG141">
            <v>0.9568192638609081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R141">
            <v>0.9568192638609081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0</v>
          </cell>
          <cell r="CD141">
            <v>0.39159794836627337</v>
          </cell>
          <cell r="CE141">
            <v>0</v>
          </cell>
          <cell r="CF141">
            <v>0.24726998706025871</v>
          </cell>
          <cell r="CG141">
            <v>-0.90352447099613453</v>
          </cell>
          <cell r="CH141">
            <v>0</v>
          </cell>
          <cell r="CI141">
            <v>0.10444364598666067</v>
          </cell>
          <cell r="CJ141">
            <v>-1.0066228908990478</v>
          </cell>
          <cell r="CK141">
            <v>0</v>
          </cell>
          <cell r="CL141">
            <v>-1.0282191640279024</v>
          </cell>
          <cell r="CN141">
            <v>0.23838281385560781</v>
          </cell>
          <cell r="CO141">
            <v>0.24530979442935943</v>
          </cell>
          <cell r="CP141">
            <v>0.26477993647602632</v>
          </cell>
          <cell r="CQ141">
            <v>0.13547572519037487</v>
          </cell>
          <cell r="CR141">
            <v>0.13144758396030845</v>
          </cell>
          <cell r="CS141">
            <v>0.15886865957148055</v>
          </cell>
          <cell r="CT141">
            <v>9.7604671094846773E-2</v>
          </cell>
          <cell r="CU141">
            <v>3.6478062640999009E-2</v>
          </cell>
          <cell r="CV141">
            <v>7.9273887612107703E-3</v>
          </cell>
          <cell r="CW141">
            <v>0</v>
          </cell>
          <cell r="CY141">
            <v>0.10216406308097478</v>
          </cell>
          <cell r="CZ141">
            <v>9.1436679780173585E-2</v>
          </cell>
          <cell r="DA141">
            <v>5.3207303522628313E-2</v>
          </cell>
          <cell r="DB141">
            <v>2.1400345123371248E-2</v>
          </cell>
          <cell r="DC141">
            <v>4.8165830417699361E-2</v>
          </cell>
          <cell r="DD141">
            <v>3.7995465832945205E-2</v>
          </cell>
          <cell r="DE141">
            <v>1.5724677668705223E-2</v>
          </cell>
          <cell r="DF141">
            <v>4.4946971300881336E-3</v>
          </cell>
          <cell r="DG141">
            <v>0</v>
          </cell>
          <cell r="DH141">
            <v>0</v>
          </cell>
          <cell r="DJ141">
            <v>16.732348124343854</v>
          </cell>
          <cell r="DK141">
            <v>15.397984967881092</v>
          </cell>
          <cell r="DL141">
            <v>15.576068435240174</v>
          </cell>
          <cell r="DM141">
            <v>15.434767027199861</v>
          </cell>
          <cell r="DN141">
            <v>15.208130214358537</v>
          </cell>
          <cell r="DO141">
            <v>15.059092746344154</v>
          </cell>
          <cell r="DP141">
            <v>14.825043721834012</v>
          </cell>
          <cell r="DQ141">
            <v>15.334787826313027</v>
          </cell>
          <cell r="DR141">
            <v>14.960042880663917</v>
          </cell>
          <cell r="DS141">
            <v>15.542501700056214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F141">
            <v>0.4051933919780451</v>
          </cell>
          <cell r="EG141">
            <v>0.96913792633554807</v>
          </cell>
          <cell r="EH141">
            <v>0.56394453435750314</v>
          </cell>
          <cell r="EI141">
            <v>0.22682238840682564</v>
          </cell>
          <cell r="EJ141">
            <v>0.51050993018843638</v>
          </cell>
          <cell r="EK141">
            <v>0.40271417396192533</v>
          </cell>
          <cell r="EL141">
            <v>0.16666595445921112</v>
          </cell>
          <cell r="EM141">
            <v>4.7639322278896556E-2</v>
          </cell>
          <cell r="EN141">
            <v>0</v>
          </cell>
          <cell r="EO141">
            <v>0</v>
          </cell>
          <cell r="EQ141">
            <v>0.47608596875555254</v>
          </cell>
          <cell r="ER141">
            <v>1.1386981566130938</v>
          </cell>
          <cell r="ES141">
            <v>0.66261218785754139</v>
          </cell>
          <cell r="ET141">
            <v>0.26650720040854697</v>
          </cell>
          <cell r="EU141">
            <v>0.59982867313458166</v>
          </cell>
          <cell r="EV141">
            <v>0.47317298711683775</v>
          </cell>
          <cell r="EW141">
            <v>0.19582580554912321</v>
          </cell>
          <cell r="EX141">
            <v>5.5974291158320158E-2</v>
          </cell>
          <cell r="EY141">
            <v>0</v>
          </cell>
          <cell r="EZ141">
            <v>0</v>
          </cell>
          <cell r="FB141">
            <v>0.17341294931150725</v>
          </cell>
          <cell r="FC141">
            <v>0.24747319136900658</v>
          </cell>
          <cell r="FD141">
            <v>8.5158147311578791E-3</v>
          </cell>
          <cell r="FE141">
            <v>9.7074483745872936E-2</v>
          </cell>
          <cell r="FF141">
            <v>0.12483651042595856</v>
          </cell>
          <cell r="FG141">
            <v>5.5224321980326965E-2</v>
          </cell>
          <cell r="FH141">
            <v>2.2185830480139657E-2</v>
          </cell>
          <cell r="FI141">
            <v>7.1937507632235725E-4</v>
          </cell>
          <cell r="FJ141">
            <v>0</v>
          </cell>
          <cell r="FK141">
            <v>0</v>
          </cell>
          <cell r="FM141">
            <v>0.64486363671818347</v>
          </cell>
          <cell r="FN141">
            <v>0.89751543468612849</v>
          </cell>
          <cell r="FO141">
            <v>0</v>
          </cell>
          <cell r="FP141">
            <v>0.36098690939425626</v>
          </cell>
          <cell r="FQ141">
            <v>0.45148756990302424</v>
          </cell>
          <cell r="FR141">
            <v>0.18943040141748943</v>
          </cell>
          <cell r="FS141">
            <v>7.5817787811365361E-2</v>
          </cell>
          <cell r="FT141">
            <v>0</v>
          </cell>
          <cell r="FU141">
            <v>0</v>
          </cell>
          <cell r="FV141">
            <v>0</v>
          </cell>
          <cell r="FX141">
            <v>0.18784201543934506</v>
          </cell>
          <cell r="FY141">
            <v>0.26143683492117803</v>
          </cell>
          <cell r="FZ141">
            <v>0</v>
          </cell>
          <cell r="GA141">
            <v>0.1051517014557154</v>
          </cell>
          <cell r="GB141">
            <v>0.13151359488650927</v>
          </cell>
          <cell r="GC141">
            <v>5.5179089596109079E-2</v>
          </cell>
          <cell r="GD141">
            <v>2.2084926576288525E-2</v>
          </cell>
          <cell r="GE141">
            <v>0</v>
          </cell>
          <cell r="GF141">
            <v>0</v>
          </cell>
          <cell r="GG141">
            <v>0</v>
          </cell>
          <cell r="GI141">
            <v>1.115489874956257</v>
          </cell>
          <cell r="GJ141">
            <v>1.0265323311920729</v>
          </cell>
          <cell r="GK141">
            <v>1.038404562349345</v>
          </cell>
          <cell r="GL141">
            <v>1.0289844684799907</v>
          </cell>
          <cell r="GM141">
            <v>1.0138753476239024</v>
          </cell>
          <cell r="GN141">
            <v>1.0039395164229437</v>
          </cell>
          <cell r="GO141">
            <v>0.9883362481222675</v>
          </cell>
          <cell r="GP141">
            <v>1.0223191884208684</v>
          </cell>
          <cell r="GQ141">
            <v>0.99733619204426105</v>
          </cell>
          <cell r="GR141">
            <v>1.0361667800037475</v>
          </cell>
          <cell r="GT141" t="str">
            <v>ISP</v>
          </cell>
          <cell r="GU141">
            <v>18.431904071107144</v>
          </cell>
          <cell r="GV141">
            <v>18.650809676884865</v>
          </cell>
          <cell r="GW141">
            <v>16.811140972186376</v>
          </cell>
          <cell r="GX141">
            <v>16.386158009155363</v>
          </cell>
          <cell r="GY141">
            <v>16.894792898010536</v>
          </cell>
          <cell r="GZ141">
            <v>16.179634630820736</v>
          </cell>
          <cell r="HA141">
            <v>15.285539100133851</v>
          </cell>
          <cell r="HB141">
            <v>15.439120814826566</v>
          </cell>
          <cell r="HC141">
            <v>14.960042880663917</v>
          </cell>
          <cell r="HD141">
            <v>15.542501700056214</v>
          </cell>
          <cell r="HE141">
            <v>0</v>
          </cell>
          <cell r="HF141">
            <v>18.619746086546488</v>
          </cell>
          <cell r="HG141">
            <v>18.912246511806043</v>
          </cell>
          <cell r="HH141">
            <v>16.811140972186376</v>
          </cell>
          <cell r="HI141">
            <v>16.491309710611077</v>
          </cell>
          <cell r="HJ141">
            <v>17.026306492897046</v>
          </cell>
          <cell r="HK141">
            <v>16.234813720416845</v>
          </cell>
          <cell r="HL141">
            <v>15.30762402671014</v>
          </cell>
          <cell r="HM141">
            <v>15.439120814826566</v>
          </cell>
          <cell r="HN141">
            <v>14.960042880663917</v>
          </cell>
          <cell r="HO141">
            <v>15.542501700056214</v>
          </cell>
        </row>
        <row r="142">
          <cell r="A142" t="str">
            <v>ITO</v>
          </cell>
          <cell r="B142" t="str">
            <v>TR</v>
          </cell>
          <cell r="C142">
            <v>0</v>
          </cell>
          <cell r="D142">
            <v>7.2334234387471552</v>
          </cell>
          <cell r="E142">
            <v>1.4279209275500113</v>
          </cell>
          <cell r="F142">
            <v>1.0001547682062331</v>
          </cell>
          <cell r="G142">
            <v>0.51562766588079967</v>
          </cell>
          <cell r="H142">
            <v>1.3717532302900448</v>
          </cell>
          <cell r="I142">
            <v>1.3337226172773295</v>
          </cell>
          <cell r="J142">
            <v>0.34603102013471343</v>
          </cell>
          <cell r="K142">
            <v>0.3378368647863681</v>
          </cell>
          <cell r="L142">
            <v>0.3348761288989035</v>
          </cell>
          <cell r="M142">
            <v>0.33487612889889817</v>
          </cell>
          <cell r="N142">
            <v>0</v>
          </cell>
          <cell r="O142">
            <v>6</v>
          </cell>
          <cell r="P142">
            <v>2.783582089552239</v>
          </cell>
          <cell r="Q142">
            <v>0</v>
          </cell>
          <cell r="R142">
            <v>0.39354471083196074</v>
          </cell>
          <cell r="S142">
            <v>1.3717532302900448</v>
          </cell>
          <cell r="T142">
            <v>1.3337226172773295</v>
          </cell>
          <cell r="U142">
            <v>0.34603102013471343</v>
          </cell>
          <cell r="V142">
            <v>0.3378368647863681</v>
          </cell>
          <cell r="W142">
            <v>0.3348761288989035</v>
          </cell>
          <cell r="X142">
            <v>0.33487612889889817</v>
          </cell>
          <cell r="Y142">
            <v>0</v>
          </cell>
          <cell r="Z142">
            <v>1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0.69663141851897492</v>
          </cell>
          <cell r="AL142">
            <v>0.67038618660541316</v>
          </cell>
          <cell r="AM142">
            <v>0.74923929205339634</v>
          </cell>
          <cell r="AN142">
            <v>0.43962143793549535</v>
          </cell>
          <cell r="AO142">
            <v>0.18371496077209543</v>
          </cell>
          <cell r="AP142">
            <v>0.12595542391753128</v>
          </cell>
          <cell r="AQ142">
            <v>9.8402271966553573E-2</v>
          </cell>
          <cell r="AR142">
            <v>7.6506533436169977E-2</v>
          </cell>
          <cell r="AS142">
            <v>6.5684501410916002E-2</v>
          </cell>
          <cell r="AT142">
            <v>5.2629643161365522E-2</v>
          </cell>
          <cell r="AV142">
            <v>0.20910433375203435</v>
          </cell>
          <cell r="AW142">
            <v>1.6236102327048934</v>
          </cell>
          <cell r="AX142">
            <v>0.44747871963776226</v>
          </cell>
          <cell r="AY142">
            <v>0.62277667257729807</v>
          </cell>
          <cell r="AZ142">
            <v>0.27019331002655644</v>
          </cell>
          <cell r="BA142">
            <v>0.18314250542961491</v>
          </cell>
          <cell r="BB142">
            <v>1.7182068732878815</v>
          </cell>
          <cell r="BC142">
            <v>0.12892615201693292</v>
          </cell>
          <cell r="BD142">
            <v>0.13116566884593275</v>
          </cell>
          <cell r="BE142">
            <v>0.13936508584216722</v>
          </cell>
          <cell r="BG142">
            <v>2.0051089599669494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R142">
            <v>1.0051089599669494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0</v>
          </cell>
          <cell r="CD142">
            <v>1.3416691045946998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1.2789548299482101</v>
          </cell>
          <cell r="CJ142">
            <v>0</v>
          </cell>
          <cell r="CK142">
            <v>0</v>
          </cell>
          <cell r="CL142">
            <v>0</v>
          </cell>
          <cell r="CN142">
            <v>0.32837499260354858</v>
          </cell>
          <cell r="CO142">
            <v>0.62561074548782758</v>
          </cell>
          <cell r="CP142">
            <v>0.39963179364052448</v>
          </cell>
          <cell r="CQ142">
            <v>0.10847728737623459</v>
          </cell>
          <cell r="CR142">
            <v>7.8912511929244145E-2</v>
          </cell>
          <cell r="CS142">
            <v>0.16012014620988682</v>
          </cell>
          <cell r="CT142">
            <v>0.15367348501230368</v>
          </cell>
          <cell r="CU142">
            <v>8.2060011767553342E-2</v>
          </cell>
          <cell r="CV142">
            <v>4.8070941480588665E-2</v>
          </cell>
          <cell r="CW142">
            <v>4.7584778126650629E-2</v>
          </cell>
          <cell r="CY142">
            <v>0.14073213968723514</v>
          </cell>
          <cell r="CZ142">
            <v>0.16789543229526413</v>
          </cell>
          <cell r="DA142">
            <v>5.3207303522628313E-2</v>
          </cell>
          <cell r="DB142">
            <v>7.5224844122809397E-3</v>
          </cell>
          <cell r="DC142">
            <v>3.3743119598911575E-2</v>
          </cell>
          <cell r="DD142">
            <v>5.1714327066177179E-2</v>
          </cell>
          <cell r="DE142">
            <v>3.2107966912302631E-2</v>
          </cell>
          <cell r="DF142">
            <v>1.3071921341549848E-2</v>
          </cell>
          <cell r="DG142">
            <v>1.2858699074466962E-2</v>
          </cell>
          <cell r="DH142">
            <v>1.280210553134631E-2</v>
          </cell>
          <cell r="DJ142">
            <v>12.514155287762042</v>
          </cell>
          <cell r="DK142">
            <v>14.027070179599878</v>
          </cell>
          <cell r="DL142">
            <v>16.431498002129587</v>
          </cell>
          <cell r="DM142">
            <v>16.51032962497651</v>
          </cell>
          <cell r="DN142">
            <v>16.217769182608571</v>
          </cell>
          <cell r="DO142">
            <v>16.632418724625268</v>
          </cell>
          <cell r="DP142">
            <v>15.925016845691157</v>
          </cell>
          <cell r="DQ142">
            <v>16.408259663263049</v>
          </cell>
          <cell r="DR142">
            <v>16.491785763169407</v>
          </cell>
          <cell r="DS142">
            <v>16.575593954903358</v>
          </cell>
          <cell r="DU142">
            <v>0.5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F142">
            <v>1.6464810878649569</v>
          </cell>
          <cell r="EG142">
            <v>1.7795247102916383</v>
          </cell>
          <cell r="EH142">
            <v>0.56394453435750314</v>
          </cell>
          <cell r="EI142">
            <v>7.9730858138510538E-2</v>
          </cell>
          <cell r="EJ142">
            <v>0.35764353030754231</v>
          </cell>
          <cell r="EK142">
            <v>0.54812046779525037</v>
          </cell>
          <cell r="EL142">
            <v>0.34031253701522246</v>
          </cell>
          <cell r="EM142">
            <v>0.1385493739780122</v>
          </cell>
          <cell r="EN142">
            <v>0.13628942986952022</v>
          </cell>
          <cell r="EO142">
            <v>0.13568959456102267</v>
          </cell>
          <cell r="EQ142">
            <v>1.9345491789174016</v>
          </cell>
          <cell r="ER142">
            <v>2.0908700941241989</v>
          </cell>
          <cell r="ES142">
            <v>0.66261218785754139</v>
          </cell>
          <cell r="ET142">
            <v>9.3680557452528901E-2</v>
          </cell>
          <cell r="EU142">
            <v>0.42021679022062608</v>
          </cell>
          <cell r="EV142">
            <v>0.64401954491693136</v>
          </cell>
          <cell r="EW142">
            <v>0.39985356886898782</v>
          </cell>
          <cell r="EX142">
            <v>0.1627899522467319</v>
          </cell>
          <cell r="EY142">
            <v>0.16013460864655021</v>
          </cell>
          <cell r="EZ142">
            <v>0.15942982623994248</v>
          </cell>
          <cell r="FB142">
            <v>0.52674564445427241</v>
          </cell>
          <cell r="FC142">
            <v>0.25971039430707799</v>
          </cell>
          <cell r="FD142">
            <v>8.5158147311578791E-3</v>
          </cell>
          <cell r="FE142">
            <v>3.412287449565729E-2</v>
          </cell>
          <cell r="FF142">
            <v>0.12014385831900576</v>
          </cell>
          <cell r="FG142">
            <v>0.11983899197776571</v>
          </cell>
          <cell r="FH142">
            <v>3.4083388460094698E-2</v>
          </cell>
          <cell r="FI142">
            <v>3.0351256508442573E-2</v>
          </cell>
          <cell r="FJ142">
            <v>3.0069473151777801E-2</v>
          </cell>
          <cell r="FK142">
            <v>3.0060415370302102E-2</v>
          </cell>
          <cell r="FM142">
            <v>1.9345909101545504</v>
          </cell>
          <cell r="FN142">
            <v>0.89751543468612849</v>
          </cell>
          <cell r="FO142">
            <v>0</v>
          </cell>
          <cell r="FP142">
            <v>0.12689133671915204</v>
          </cell>
          <cell r="FQ142">
            <v>0.44229688838237707</v>
          </cell>
          <cell r="FR142">
            <v>0.43003460867537635</v>
          </cell>
          <cell r="FS142">
            <v>0.11157141103068714</v>
          </cell>
          <cell r="FT142">
            <v>0.10892935462180327</v>
          </cell>
          <cell r="FU142">
            <v>0.10797471916592705</v>
          </cell>
          <cell r="FV142">
            <v>0.10797471916592533</v>
          </cell>
          <cell r="FX142">
            <v>0.56352604631803516</v>
          </cell>
          <cell r="FY142">
            <v>0.26143683492117803</v>
          </cell>
          <cell r="FZ142">
            <v>0</v>
          </cell>
          <cell r="GA142">
            <v>3.696211582408488E-2</v>
          </cell>
          <cell r="GB142">
            <v>0.12883644573155703</v>
          </cell>
          <cell r="GC142">
            <v>0.12526457223320592</v>
          </cell>
          <cell r="GD142">
            <v>3.2499582113318583E-2</v>
          </cell>
          <cell r="GE142">
            <v>3.1729978785590446E-2</v>
          </cell>
          <cell r="GF142">
            <v>3.1451903487447967E-2</v>
          </cell>
          <cell r="GG142">
            <v>3.1451903487447468E-2</v>
          </cell>
          <cell r="GI142">
            <v>0.81338470548512765</v>
          </cell>
          <cell r="GJ142">
            <v>0.87669188622499239</v>
          </cell>
          <cell r="GK142">
            <v>1.0269686251330992</v>
          </cell>
          <cell r="GL142">
            <v>1.0318956015610319</v>
          </cell>
          <cell r="GM142">
            <v>1.0136105739130357</v>
          </cell>
          <cell r="GN142">
            <v>1.0395261702890792</v>
          </cell>
          <cell r="GO142">
            <v>0.99531355285569734</v>
          </cell>
          <cell r="GP142">
            <v>1.0255162289539406</v>
          </cell>
          <cell r="GQ142">
            <v>1.0307366101980879</v>
          </cell>
          <cell r="GR142">
            <v>1.0359746221814599</v>
          </cell>
          <cell r="GT142" t="str">
            <v>ITO</v>
          </cell>
          <cell r="GU142">
            <v>19.056522109153224</v>
          </cell>
          <cell r="GV142">
            <v>19.054690813008921</v>
          </cell>
          <cell r="GW142">
            <v>17.666570539075789</v>
          </cell>
          <cell r="GX142">
            <v>16.84475525178236</v>
          </cell>
          <cell r="GY142">
            <v>17.558070249838121</v>
          </cell>
          <cell r="GZ142">
            <v>18.374432337990594</v>
          </cell>
          <cell r="HA142">
            <v>16.810837751066149</v>
          </cell>
          <cell r="HB142">
            <v>16.848879600618041</v>
          </cell>
          <cell r="HC142">
            <v>16.926253994003183</v>
          </cell>
          <cell r="HD142">
            <v>17.008748510240547</v>
          </cell>
          <cell r="HE142">
            <v>0</v>
          </cell>
          <cell r="HF142">
            <v>19.62004815547126</v>
          </cell>
          <cell r="HG142">
            <v>19.316127647930099</v>
          </cell>
          <cell r="HH142">
            <v>17.666570539075789</v>
          </cell>
          <cell r="HI142">
            <v>16.881717367606445</v>
          </cell>
          <cell r="HJ142">
            <v>17.686906695569679</v>
          </cell>
          <cell r="HK142">
            <v>18.4996969102238</v>
          </cell>
          <cell r="HL142">
            <v>16.843337333179466</v>
          </cell>
          <cell r="HM142">
            <v>16.880609579403632</v>
          </cell>
          <cell r="HN142">
            <v>16.95770589749063</v>
          </cell>
          <cell r="HO142">
            <v>17.040200413727995</v>
          </cell>
        </row>
        <row r="143">
          <cell r="A143" t="str">
            <v>JAN</v>
          </cell>
          <cell r="B143" t="str">
            <v>TR</v>
          </cell>
          <cell r="C143">
            <v>0</v>
          </cell>
          <cell r="D143">
            <v>1.4032873085665818</v>
          </cell>
          <cell r="E143">
            <v>0.73696974123814307</v>
          </cell>
          <cell r="F143">
            <v>0.79241069222722427</v>
          </cell>
          <cell r="G143">
            <v>0.88692268464122037</v>
          </cell>
          <cell r="H143">
            <v>1.016259146339241</v>
          </cell>
          <cell r="I143">
            <v>2.1181272359048053</v>
          </cell>
          <cell r="J143">
            <v>2.0987428750486883</v>
          </cell>
          <cell r="K143">
            <v>0.89538502350787752</v>
          </cell>
          <cell r="L143">
            <v>0.68961198562732662</v>
          </cell>
          <cell r="M143">
            <v>0.68961198562732662</v>
          </cell>
          <cell r="N143">
            <v>0</v>
          </cell>
          <cell r="O143">
            <v>2</v>
          </cell>
          <cell r="P143">
            <v>0</v>
          </cell>
          <cell r="Q143">
            <v>0</v>
          </cell>
          <cell r="R143">
            <v>0.8195904266731695</v>
          </cell>
          <cell r="S143">
            <v>1.016259146339241</v>
          </cell>
          <cell r="T143">
            <v>2.1181272359048053</v>
          </cell>
          <cell r="U143">
            <v>2.0987428750486883</v>
          </cell>
          <cell r="V143">
            <v>0.89538502350787752</v>
          </cell>
          <cell r="W143">
            <v>0.68961198562732662</v>
          </cell>
          <cell r="X143">
            <v>0.68961198562732662</v>
          </cell>
          <cell r="Y143">
            <v>0</v>
          </cell>
          <cell r="Z143">
            <v>1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0.82513763262259354</v>
          </cell>
          <cell r="AL143">
            <v>0.55329362841847352</v>
          </cell>
          <cell r="AM143">
            <v>0.3840090679803278</v>
          </cell>
          <cell r="AN143">
            <v>0.27156014281143587</v>
          </cell>
          <cell r="AO143">
            <v>0.35523459964054332</v>
          </cell>
          <cell r="AP143">
            <v>0.32907512298315433</v>
          </cell>
          <cell r="AQ143">
            <v>0.53643491464078974</v>
          </cell>
          <cell r="AR143">
            <v>0.77897288508112872</v>
          </cell>
          <cell r="AS143">
            <v>0.56966724628694398</v>
          </cell>
          <cell r="AT143">
            <v>0.26028282462398838</v>
          </cell>
          <cell r="AV143">
            <v>0.11552211529360906</v>
          </cell>
          <cell r="AW143">
            <v>0.19408794493687367</v>
          </cell>
          <cell r="AX143">
            <v>0.24767439284075629</v>
          </cell>
          <cell r="AY143">
            <v>0.23579243005062189</v>
          </cell>
          <cell r="AZ143">
            <v>0.33259235923911101</v>
          </cell>
          <cell r="BA143">
            <v>0.36804839171950826</v>
          </cell>
          <cell r="BB143">
            <v>0.32872004668028526</v>
          </cell>
          <cell r="BC143">
            <v>1.6903761053883404</v>
          </cell>
          <cell r="BD143">
            <v>0.26369844745088805</v>
          </cell>
          <cell r="BE143">
            <v>0.23562659644352829</v>
          </cell>
          <cell r="BG143">
            <v>0.9568192638609081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R143">
            <v>-4.3180736139091902E-2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1.3846903348074495</v>
          </cell>
          <cell r="CK143">
            <v>0</v>
          </cell>
          <cell r="CL143">
            <v>0</v>
          </cell>
          <cell r="CN143">
            <v>0.33428924928936599</v>
          </cell>
          <cell r="CO143">
            <v>0.16679859012207054</v>
          </cell>
          <cell r="CP143">
            <v>6.7425928582249051E-2</v>
          </cell>
          <cell r="CQ143">
            <v>3.0477560702120762E-2</v>
          </cell>
          <cell r="CR143">
            <v>9.5899332253618991E-2</v>
          </cell>
          <cell r="CS143">
            <v>0.17844825986967461</v>
          </cell>
          <cell r="CT143">
            <v>0.26247938293884737</v>
          </cell>
          <cell r="CU143">
            <v>0.25350382187402765</v>
          </cell>
          <cell r="CV143">
            <v>0.15988114997811817</v>
          </cell>
          <cell r="CW143">
            <v>0.10472322637137972</v>
          </cell>
          <cell r="CY143">
            <v>0.14326682112401401</v>
          </cell>
          <cell r="CZ143">
            <v>3.8229376257545272E-2</v>
          </cell>
          <cell r="DA143">
            <v>0</v>
          </cell>
          <cell r="DB143">
            <v>1.5666215399185331E-2</v>
          </cell>
          <cell r="DC143">
            <v>3.5091692039472634E-2</v>
          </cell>
          <cell r="DD143">
            <v>5.9912818171666882E-2</v>
          </cell>
          <cell r="DE143">
            <v>8.0604157050418901E-2</v>
          </cell>
          <cell r="DF143">
            <v>5.7231820998566149E-2</v>
          </cell>
          <cell r="DG143">
            <v>3.0296723514656822E-2</v>
          </cell>
          <cell r="DH143">
            <v>2.6363436070259972E-2</v>
          </cell>
          <cell r="DJ143">
            <v>17.237566955606876</v>
          </cell>
          <cell r="DK143">
            <v>17.785157415871915</v>
          </cell>
          <cell r="DL143">
            <v>17.973445988671216</v>
          </cell>
          <cell r="DM143">
            <v>17.466093415809159</v>
          </cell>
          <cell r="DN143">
            <v>17.114287071377003</v>
          </cell>
          <cell r="DO143">
            <v>17.169836210576388</v>
          </cell>
          <cell r="DP143">
            <v>17.58973583725566</v>
          </cell>
          <cell r="DQ143">
            <v>16.849244626981964</v>
          </cell>
          <cell r="DR143">
            <v>17.24342950419361</v>
          </cell>
          <cell r="DS143">
            <v>17.397346693557505</v>
          </cell>
          <cell r="DU143">
            <v>0.5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F143">
            <v>0.4051933919780451</v>
          </cell>
          <cell r="EG143">
            <v>0.4051933919780451</v>
          </cell>
          <cell r="EH143">
            <v>0</v>
          </cell>
          <cell r="EI143">
            <v>0.16604631250821739</v>
          </cell>
          <cell r="EJ143">
            <v>0.37193705782517217</v>
          </cell>
          <cell r="EK143">
            <v>0.63501632499562921</v>
          </cell>
          <cell r="EL143">
            <v>0.85432395189404065</v>
          </cell>
          <cell r="EM143">
            <v>0.60660041961611544</v>
          </cell>
          <cell r="EN143">
            <v>0.32111515720327494</v>
          </cell>
          <cell r="EO143">
            <v>0.27942621960505132</v>
          </cell>
          <cell r="EQ143">
            <v>0.47608596875555254</v>
          </cell>
          <cell r="ER143">
            <v>0.47608596875555254</v>
          </cell>
          <cell r="ES143">
            <v>0</v>
          </cell>
          <cell r="ET143">
            <v>0.19509775113273625</v>
          </cell>
          <cell r="EU143">
            <v>0.43701111122854042</v>
          </cell>
          <cell r="EV143">
            <v>0.74611868862243413</v>
          </cell>
          <cell r="EW143">
            <v>1.003796345944814</v>
          </cell>
          <cell r="EX143">
            <v>0.7127311405811646</v>
          </cell>
          <cell r="EY143">
            <v>0.37729741828439345</v>
          </cell>
          <cell r="EZ143">
            <v>0.32831459024282594</v>
          </cell>
          <cell r="FB143">
            <v>0.17341294931150725</v>
          </cell>
          <cell r="FC143">
            <v>6.1186014690356874E-3</v>
          </cell>
          <cell r="FD143">
            <v>0</v>
          </cell>
          <cell r="FE143">
            <v>7.1063796558435477E-2</v>
          </cell>
          <cell r="FF143">
            <v>9.0623621510066227E-2</v>
          </cell>
          <cell r="FG143">
            <v>0.18676438785049757</v>
          </cell>
          <cell r="FH143">
            <v>0.18845458411295837</v>
          </cell>
          <cell r="FI143">
            <v>8.4056364467127692E-2</v>
          </cell>
          <cell r="FJ143">
            <v>6.2533076214193642E-2</v>
          </cell>
          <cell r="FK143">
            <v>6.1903554608261711E-2</v>
          </cell>
          <cell r="FM143">
            <v>0.64486363671818347</v>
          </cell>
          <cell r="FN143">
            <v>0</v>
          </cell>
          <cell r="FO143">
            <v>0</v>
          </cell>
          <cell r="FP143">
            <v>0.2642620315819339</v>
          </cell>
          <cell r="FQ143">
            <v>0.32767428447821978</v>
          </cell>
          <cell r="FR143">
            <v>0.68295161618870326</v>
          </cell>
          <cell r="FS143">
            <v>0.67670148147013665</v>
          </cell>
          <cell r="FT143">
            <v>0.28870062126114304</v>
          </cell>
          <cell r="FU143">
            <v>0.22235284648804277</v>
          </cell>
          <cell r="FV143">
            <v>0.22235284648804277</v>
          </cell>
          <cell r="FX143">
            <v>0.18784201543934506</v>
          </cell>
          <cell r="FY143">
            <v>0</v>
          </cell>
          <cell r="FZ143">
            <v>0</v>
          </cell>
          <cell r="GA143">
            <v>7.6976758790540459E-2</v>
          </cell>
          <cell r="GB143">
            <v>9.5448083128515673E-2</v>
          </cell>
          <cell r="GC143">
            <v>0.19893664447466386</v>
          </cell>
          <cell r="GD143">
            <v>0.19711604576905559</v>
          </cell>
          <cell r="GE143">
            <v>8.4095463704962528E-2</v>
          </cell>
          <cell r="GF143">
            <v>6.4769052625682846E-2</v>
          </cell>
          <cell r="GG143">
            <v>6.4769052625682846E-2</v>
          </cell>
          <cell r="GI143">
            <v>1.0433862915062868</v>
          </cell>
          <cell r="GJ143">
            <v>1.0461857303454067</v>
          </cell>
          <cell r="GK143">
            <v>1.0572615287453657</v>
          </cell>
          <cell r="GL143">
            <v>1.0274172597534799</v>
          </cell>
          <cell r="GM143">
            <v>1.0067227689045295</v>
          </cell>
          <cell r="GN143">
            <v>1.0099903653280229</v>
          </cell>
          <cell r="GO143">
            <v>1.0346903433679799</v>
          </cell>
          <cell r="GP143">
            <v>0.99113203688129203</v>
          </cell>
          <cell r="GQ143">
            <v>1.0143193825996242</v>
          </cell>
          <cell r="GR143">
            <v>1.0233733349151475</v>
          </cell>
          <cell r="GT143" t="str">
            <v>JAN</v>
          </cell>
          <cell r="GU143">
            <v>19.437122902370167</v>
          </cell>
          <cell r="GV143">
            <v>18.672555378074549</v>
          </cell>
          <cell r="GW143">
            <v>17.973445988671216</v>
          </cell>
          <cell r="GX143">
            <v>18.162563307590478</v>
          </cell>
          <cell r="GY143">
            <v>18.341533146419</v>
          </cell>
          <cell r="GZ143">
            <v>19.420687228233653</v>
          </cell>
          <cell r="HA143">
            <v>20.313012200677608</v>
          </cell>
          <cell r="HB143">
            <v>18.541333172907514</v>
          </cell>
          <cell r="HC143">
            <v>18.226728002383513</v>
          </cell>
          <cell r="HD143">
            <v>18.289343904501685</v>
          </cell>
          <cell r="HE143">
            <v>0</v>
          </cell>
          <cell r="HF143">
            <v>19.62496491780951</v>
          </cell>
          <cell r="HG143">
            <v>18.672555378074549</v>
          </cell>
          <cell r="HH143">
            <v>17.973445988671216</v>
          </cell>
          <cell r="HI143">
            <v>18.239540066381018</v>
          </cell>
          <cell r="HJ143">
            <v>18.436981229547516</v>
          </cell>
          <cell r="HK143">
            <v>19.619623872708317</v>
          </cell>
          <cell r="HL143">
            <v>20.510128246446666</v>
          </cell>
          <cell r="HM143">
            <v>18.625428636612476</v>
          </cell>
          <cell r="HN143">
            <v>18.291497055009195</v>
          </cell>
          <cell r="HO143">
            <v>18.354112957127366</v>
          </cell>
        </row>
        <row r="144">
          <cell r="A144" t="str">
            <v>JAX</v>
          </cell>
          <cell r="B144" t="str">
            <v>TR</v>
          </cell>
          <cell r="C144">
            <v>0</v>
          </cell>
          <cell r="D144">
            <v>1.0741748665518651</v>
          </cell>
          <cell r="E144">
            <v>4.4879508112878952</v>
          </cell>
          <cell r="F144">
            <v>4.4804992771559897</v>
          </cell>
          <cell r="G144">
            <v>4.3531821689926833</v>
          </cell>
          <cell r="H144">
            <v>4.3993011754199429</v>
          </cell>
          <cell r="I144">
            <v>4.2093436362271213</v>
          </cell>
          <cell r="J144">
            <v>3.4090245817579756</v>
          </cell>
          <cell r="K144">
            <v>3.0026596242306844</v>
          </cell>
          <cell r="L144">
            <v>2.4044135248081204</v>
          </cell>
          <cell r="M144">
            <v>2.4071237516948329</v>
          </cell>
          <cell r="N144">
            <v>0</v>
          </cell>
          <cell r="O144">
            <v>1</v>
          </cell>
          <cell r="P144">
            <v>0.92786069651741299</v>
          </cell>
          <cell r="Q144">
            <v>3.1147642584783366</v>
          </cell>
          <cell r="R144">
            <v>4.3531821689926833</v>
          </cell>
          <cell r="S144">
            <v>4.3993011754199429</v>
          </cell>
          <cell r="T144">
            <v>4.2093436362271213</v>
          </cell>
          <cell r="U144">
            <v>3.4090245817579756</v>
          </cell>
          <cell r="V144">
            <v>3.0026596242306844</v>
          </cell>
          <cell r="W144">
            <v>2.4044135248081204</v>
          </cell>
          <cell r="X144">
            <v>2.4071237516948329</v>
          </cell>
          <cell r="Y144">
            <v>0</v>
          </cell>
          <cell r="Z144">
            <v>5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2.0277800539416515</v>
          </cell>
          <cell r="AL144">
            <v>1.8688586250746739</v>
          </cell>
          <cell r="AM144">
            <v>1.83452111032568</v>
          </cell>
          <cell r="AN144">
            <v>1.5443358493619854</v>
          </cell>
          <cell r="AO144">
            <v>2.0670197958982821</v>
          </cell>
          <cell r="AP144">
            <v>1.3228104640608964</v>
          </cell>
          <cell r="AQ144">
            <v>2.4091844972646888</v>
          </cell>
          <cell r="AR144">
            <v>1.2046884926034671</v>
          </cell>
          <cell r="AS144">
            <v>0.69090808384914337</v>
          </cell>
          <cell r="AT144">
            <v>0.53964572418344248</v>
          </cell>
          <cell r="AV144">
            <v>0.95657334247297054</v>
          </cell>
          <cell r="AW144">
            <v>1.3744271705273134</v>
          </cell>
          <cell r="AX144">
            <v>2.0733450935094515</v>
          </cell>
          <cell r="AY144">
            <v>1.133204573093205</v>
          </cell>
          <cell r="AZ144">
            <v>1.7331092319065748</v>
          </cell>
          <cell r="BA144">
            <v>1.2329666841818363</v>
          </cell>
          <cell r="BB144">
            <v>1.3709994202869209</v>
          </cell>
          <cell r="BC144">
            <v>0.94396057762695706</v>
          </cell>
          <cell r="BD144">
            <v>1.7724466252178637</v>
          </cell>
          <cell r="BE144">
            <v>0.93820574501302867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R144">
            <v>-5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0</v>
          </cell>
          <cell r="CD144">
            <v>0</v>
          </cell>
          <cell r="CE144">
            <v>0.90922870555170354</v>
          </cell>
          <cell r="CF144">
            <v>0</v>
          </cell>
          <cell r="CG144">
            <v>0.76164524975878256</v>
          </cell>
          <cell r="CH144">
            <v>0</v>
          </cell>
          <cell r="CI144">
            <v>0</v>
          </cell>
          <cell r="CJ144">
            <v>0</v>
          </cell>
          <cell r="CK144">
            <v>0.79444896829858891</v>
          </cell>
          <cell r="CL144">
            <v>0</v>
          </cell>
          <cell r="CN144">
            <v>0.91037313551206089</v>
          </cell>
          <cell r="CO144">
            <v>0.87006042120050431</v>
          </cell>
          <cell r="CP144">
            <v>0.21532428757512148</v>
          </cell>
          <cell r="CQ144">
            <v>0.41399439677409128</v>
          </cell>
          <cell r="CR144">
            <v>0.5772393519408241</v>
          </cell>
          <cell r="CS144">
            <v>0.6151960718954288</v>
          </cell>
          <cell r="CT144">
            <v>0.57352209561100131</v>
          </cell>
          <cell r="CU144">
            <v>0.49526478536567647</v>
          </cell>
          <cell r="CV144">
            <v>0.41722609129972266</v>
          </cell>
          <cell r="CW144">
            <v>0.3612118806688378</v>
          </cell>
          <cell r="CY144">
            <v>0.3901599152194547</v>
          </cell>
          <cell r="CZ144">
            <v>3.685045596964874E-2</v>
          </cell>
          <cell r="DA144">
            <v>7.727351523633727E-2</v>
          </cell>
          <cell r="DB144">
            <v>0.14274746692349033</v>
          </cell>
          <cell r="DC144">
            <v>0.16730098948072425</v>
          </cell>
          <cell r="DD144">
            <v>0.1645515607860103</v>
          </cell>
          <cell r="DE144">
            <v>0.14562273253693847</v>
          </cell>
          <cell r="DF144">
            <v>0.12255734397765045</v>
          </cell>
          <cell r="DG144">
            <v>0.10335451693333732</v>
          </cell>
          <cell r="DH144">
            <v>9.1971034460318027E-2</v>
          </cell>
          <cell r="DJ144">
            <v>39.852833210763201</v>
          </cell>
          <cell r="DK144">
            <v>47.17345740159039</v>
          </cell>
          <cell r="DL144">
            <v>44.055987125685355</v>
          </cell>
          <cell r="DM144">
            <v>43.035866405986354</v>
          </cell>
          <cell r="DN144">
            <v>42.297490987732246</v>
          </cell>
          <cell r="DO144">
            <v>43.330109623062796</v>
          </cell>
          <cell r="DP144">
            <v>43.079349701972092</v>
          </cell>
          <cell r="DQ144">
            <v>44.054125072026736</v>
          </cell>
          <cell r="DR144">
            <v>44.219471231617838</v>
          </cell>
          <cell r="DS144">
            <v>44.958444145397124</v>
          </cell>
          <cell r="DU144">
            <v>2.5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F144">
            <v>4.0465919299148592</v>
          </cell>
          <cell r="EG144">
            <v>0.39057820744152355</v>
          </cell>
          <cell r="EH144">
            <v>0.81902245900490978</v>
          </cell>
          <cell r="EI144">
            <v>1.5129812720286533</v>
          </cell>
          <cell r="EJ144">
            <v>1.7732242072769482</v>
          </cell>
          <cell r="EK144">
            <v>1.7440829957827366</v>
          </cell>
          <cell r="EL144">
            <v>1.5434562297915582</v>
          </cell>
          <cell r="EM144">
            <v>1.2989860358583021</v>
          </cell>
          <cell r="EN144">
            <v>1.0954551549662215</v>
          </cell>
          <cell r="EO144">
            <v>0.9748015548475184</v>
          </cell>
          <cell r="EQ144">
            <v>4.7545830639219879</v>
          </cell>
          <cell r="ER144">
            <v>0.45891371366362338</v>
          </cell>
          <cell r="ES144">
            <v>0.96231850900726168</v>
          </cell>
          <cell r="ET144">
            <v>1.7776922547685541</v>
          </cell>
          <cell r="EU144">
            <v>2.0834672560207617</v>
          </cell>
          <cell r="EV144">
            <v>2.0492275024127267</v>
          </cell>
          <cell r="EW144">
            <v>1.8134991066979738</v>
          </cell>
          <cell r="EX144">
            <v>1.5262564432813934</v>
          </cell>
          <cell r="EY144">
            <v>1.2871158291461375</v>
          </cell>
          <cell r="EZ144">
            <v>1.1453526927436808</v>
          </cell>
          <cell r="FB144">
            <v>0.14475252217505571</v>
          </cell>
          <cell r="FC144">
            <v>8.3510830701174821E-2</v>
          </cell>
          <cell r="FD144">
            <v>0.2729088331467851</v>
          </cell>
          <cell r="FE144">
            <v>0.38697807999145534</v>
          </cell>
          <cell r="FF144">
            <v>0.39476558927666566</v>
          </cell>
          <cell r="FG144">
            <v>0.37843613262921211</v>
          </cell>
          <cell r="FH144">
            <v>0.30846215157718659</v>
          </cell>
          <cell r="FI144">
            <v>0.27077926201517405</v>
          </cell>
          <cell r="FJ144">
            <v>0.21766425914464252</v>
          </cell>
          <cell r="FK144">
            <v>0.21606903863212074</v>
          </cell>
          <cell r="FM144">
            <v>0.32243181835909174</v>
          </cell>
          <cell r="FN144">
            <v>0.29917181156204287</v>
          </cell>
          <cell r="FO144">
            <v>1.004299103621078</v>
          </cell>
          <cell r="FP144">
            <v>1.4036044423966858</v>
          </cell>
          <cell r="FQ144">
            <v>1.4184746774999417</v>
          </cell>
          <cell r="FR144">
            <v>1.3572263227269818</v>
          </cell>
          <cell r="FS144">
            <v>1.0991779947270663</v>
          </cell>
          <cell r="FT144">
            <v>0.96815300255412673</v>
          </cell>
          <cell r="FU144">
            <v>0.77525942489107535</v>
          </cell>
          <cell r="FV144">
            <v>0.77613328827432382</v>
          </cell>
          <cell r="FX144">
            <v>9.3921007719672531E-2</v>
          </cell>
          <cell r="FY144">
            <v>8.7145611640392681E-2</v>
          </cell>
          <cell r="FZ144">
            <v>0.29254179796550395</v>
          </cell>
          <cell r="GA144">
            <v>0.40885525609910262</v>
          </cell>
          <cell r="GB144">
            <v>0.41318679965778088</v>
          </cell>
          <cell r="GC144">
            <v>0.39534579615284188</v>
          </cell>
          <cell r="GD144">
            <v>0.32017902405984427</v>
          </cell>
          <cell r="GE144">
            <v>0.28201281774691911</v>
          </cell>
          <cell r="GF144">
            <v>0.22582494122478852</v>
          </cell>
          <cell r="GG144">
            <v>0.22607948846513751</v>
          </cell>
          <cell r="GI144">
            <v>1.0329959319698341</v>
          </cell>
          <cell r="GJ144">
            <v>1.1424120457053546</v>
          </cell>
          <cell r="GK144">
            <v>1.0593486705206134</v>
          </cell>
          <cell r="GL144">
            <v>1.0274802034397221</v>
          </cell>
          <cell r="GM144">
            <v>1.0026894418799923</v>
          </cell>
          <cell r="GN144">
            <v>1.019883454177444</v>
          </cell>
          <cell r="GO144">
            <v>1.006789830819373</v>
          </cell>
          <cell r="GP144">
            <v>1.0222689852711437</v>
          </cell>
          <cell r="GQ144">
            <v>1.018828470462809</v>
          </cell>
          <cell r="GR144">
            <v>1.0285081179256574</v>
          </cell>
          <cell r="GT144" t="str">
            <v>JAX</v>
          </cell>
          <cell r="GU144">
            <v>51.621192545134193</v>
          </cell>
          <cell r="GV144">
            <v>48.405631964958751</v>
          </cell>
          <cell r="GW144">
            <v>47.114536030465395</v>
          </cell>
          <cell r="GX144">
            <v>48.117122455171703</v>
          </cell>
          <cell r="GY144">
            <v>47.967422717806564</v>
          </cell>
          <cell r="GZ144">
            <v>48.859082576614448</v>
          </cell>
          <cell r="HA144">
            <v>47.843945184765879</v>
          </cell>
          <cell r="HB144">
            <v>48.118299815735725</v>
          </cell>
          <cell r="HC144">
            <v>47.594965899765917</v>
          </cell>
          <cell r="HD144">
            <v>48.070800719894763</v>
          </cell>
          <cell r="HE144">
            <v>0</v>
          </cell>
          <cell r="HF144">
            <v>51.715113552853865</v>
          </cell>
          <cell r="HG144">
            <v>48.492777576599146</v>
          </cell>
          <cell r="HH144">
            <v>47.4070778284309</v>
          </cell>
          <cell r="HI144">
            <v>48.525977711270805</v>
          </cell>
          <cell r="HJ144">
            <v>48.380609517464343</v>
          </cell>
          <cell r="HK144">
            <v>49.254428372767286</v>
          </cell>
          <cell r="HL144">
            <v>48.164124208825726</v>
          </cell>
          <cell r="HM144">
            <v>48.400312633482642</v>
          </cell>
          <cell r="HN144">
            <v>47.820790840990703</v>
          </cell>
          <cell r="HO144">
            <v>48.296880208359902</v>
          </cell>
        </row>
        <row r="145">
          <cell r="A145" t="str">
            <v>JFK</v>
          </cell>
          <cell r="B145" t="str">
            <v>TR</v>
          </cell>
          <cell r="C145">
            <v>0</v>
          </cell>
          <cell r="D145">
            <v>11.242907322509346</v>
          </cell>
          <cell r="E145">
            <v>4.5807420570421797</v>
          </cell>
          <cell r="F145">
            <v>3.6528437939564746</v>
          </cell>
          <cell r="G145">
            <v>2.487544190321568</v>
          </cell>
          <cell r="H145">
            <v>3.2202418790415308</v>
          </cell>
          <cell r="I145">
            <v>3.9227149028041097</v>
          </cell>
          <cell r="J145">
            <v>3.1411216365826533</v>
          </cell>
          <cell r="K145">
            <v>3.2973164683045368</v>
          </cell>
          <cell r="L145">
            <v>3.7106914169974843</v>
          </cell>
          <cell r="M145">
            <v>3.7359236364139647</v>
          </cell>
          <cell r="N145">
            <v>0</v>
          </cell>
          <cell r="O145">
            <v>3</v>
          </cell>
          <cell r="P145">
            <v>7.4228855721393039</v>
          </cell>
          <cell r="Q145">
            <v>3.0536076013686966</v>
          </cell>
          <cell r="R145">
            <v>2.487544190321568</v>
          </cell>
          <cell r="S145">
            <v>3.2202418790415308</v>
          </cell>
          <cell r="T145">
            <v>3.9227149028041097</v>
          </cell>
          <cell r="U145">
            <v>3.1411216365826533</v>
          </cell>
          <cell r="V145">
            <v>3.2973164683045368</v>
          </cell>
          <cell r="W145">
            <v>3.7106914169974843</v>
          </cell>
          <cell r="X145">
            <v>3.7359236364139647</v>
          </cell>
          <cell r="Y145">
            <v>0</v>
          </cell>
          <cell r="Z145">
            <v>6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1.7050440075162949</v>
          </cell>
          <cell r="AL145">
            <v>1.7297810203831652</v>
          </cell>
          <cell r="AM145">
            <v>1.8959166328078565</v>
          </cell>
          <cell r="AN145">
            <v>1.8964062846705845</v>
          </cell>
          <cell r="AO145">
            <v>0.78815952174170378</v>
          </cell>
          <cell r="AP145">
            <v>0.76853838275903497</v>
          </cell>
          <cell r="AQ145">
            <v>0.48001883590489974</v>
          </cell>
          <cell r="AR145">
            <v>0.49281544280089129</v>
          </cell>
          <cell r="AS145">
            <v>0.29983814583344287</v>
          </cell>
          <cell r="AT145">
            <v>0.40291912041907796</v>
          </cell>
          <cell r="AV145">
            <v>0.26778877015134478</v>
          </cell>
          <cell r="AW145">
            <v>2.0935599333441157</v>
          </cell>
          <cell r="AX145">
            <v>1.325445920040011</v>
          </cell>
          <cell r="AY145">
            <v>0.75292749972483453</v>
          </cell>
          <cell r="AZ145">
            <v>0.81971816241099438</v>
          </cell>
          <cell r="BA145">
            <v>-9.8045275535809662E-3</v>
          </cell>
          <cell r="BB145">
            <v>2.2360117501512327</v>
          </cell>
          <cell r="BC145">
            <v>1.3236525909078269</v>
          </cell>
          <cell r="BD145">
            <v>1.0957811979333629</v>
          </cell>
          <cell r="BE145">
            <v>1.6301659600356808</v>
          </cell>
          <cell r="BG145">
            <v>2.415833539667342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R145">
            <v>-3.584166460332658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0</v>
          </cell>
          <cell r="CD145">
            <v>1.3416691045946998</v>
          </cell>
          <cell r="CE145">
            <v>0</v>
          </cell>
          <cell r="CF145">
            <v>0</v>
          </cell>
          <cell r="CG145">
            <v>0</v>
          </cell>
          <cell r="CH145">
            <v>-1.2565907755586649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N145">
            <v>0.50901711118128079</v>
          </cell>
          <cell r="CO145">
            <v>0.71043153415020333</v>
          </cell>
          <cell r="CP145">
            <v>0.74096870956278982</v>
          </cell>
          <cell r="CQ145">
            <v>0.55924874362676291</v>
          </cell>
          <cell r="CR145">
            <v>0.39906027322417947</v>
          </cell>
          <cell r="CS145">
            <v>0.45804674150270541</v>
          </cell>
          <cell r="CT145">
            <v>0.50348840897762581</v>
          </cell>
          <cell r="CU145">
            <v>0.47756475802061904</v>
          </cell>
          <cell r="CV145">
            <v>0.47766093318166103</v>
          </cell>
          <cell r="CW145">
            <v>0.51317301008146088</v>
          </cell>
          <cell r="CY145">
            <v>0.21815019050626328</v>
          </cell>
          <cell r="CZ145">
            <v>0.19923020711332673</v>
          </cell>
          <cell r="DA145">
            <v>0.20025489969482094</v>
          </cell>
          <cell r="DB145">
            <v>0.10591738837234912</v>
          </cell>
          <cell r="DC145">
            <v>0.10910255062162866</v>
          </cell>
          <cell r="DD145">
            <v>0.13653539120228086</v>
          </cell>
          <cell r="DE145">
            <v>0.13502303244300654</v>
          </cell>
          <cell r="DF145">
            <v>0.12306873641132457</v>
          </cell>
          <cell r="DG145">
            <v>0.13395588513152756</v>
          </cell>
          <cell r="DH145">
            <v>0.14233972436098344</v>
          </cell>
          <cell r="DJ145">
            <v>31.109370456572208</v>
          </cell>
          <cell r="DK145">
            <v>32.237982763562492</v>
          </cell>
          <cell r="DL145">
            <v>33.289857550104443</v>
          </cell>
          <cell r="DM145">
            <v>34.935739472054742</v>
          </cell>
          <cell r="DN145">
            <v>35.599656539517795</v>
          </cell>
          <cell r="DO145">
            <v>37.18103515969522</v>
          </cell>
          <cell r="DP145">
            <v>37.393516972875325</v>
          </cell>
          <cell r="DQ145">
            <v>38.473123145348083</v>
          </cell>
          <cell r="DR145">
            <v>39.717173394682938</v>
          </cell>
          <cell r="DS145">
            <v>40.55727355289757</v>
          </cell>
          <cell r="DU145">
            <v>3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F145">
            <v>1.0386909998978893</v>
          </cell>
          <cell r="EG145">
            <v>2.1116421795870757</v>
          </cell>
          <cell r="EH145">
            <v>2.1225029025042703</v>
          </cell>
          <cell r="EI145">
            <v>1.1226190449701001</v>
          </cell>
          <cell r="EJ145">
            <v>1.1563785990651336</v>
          </cell>
          <cell r="EK145">
            <v>1.4471394435943079</v>
          </cell>
          <cell r="EL145">
            <v>1.4311099438862891</v>
          </cell>
          <cell r="EM145">
            <v>1.3044062873799684</v>
          </cell>
          <cell r="EN145">
            <v>1.4197992430272064</v>
          </cell>
          <cell r="EO145">
            <v>1.5086596061232782</v>
          </cell>
          <cell r="EQ145">
            <v>1.2204202257840728</v>
          </cell>
          <cell r="ER145">
            <v>2.4810947874201057</v>
          </cell>
          <cell r="ES145">
            <v>2.4938557008352449</v>
          </cell>
          <cell r="ET145">
            <v>1.3190323093842127</v>
          </cell>
          <cell r="EU145">
            <v>1.3586984301410889</v>
          </cell>
          <cell r="EV145">
            <v>1.7003307496320126</v>
          </cell>
          <cell r="EW145">
            <v>1.6814967309924083</v>
          </cell>
          <cell r="EX145">
            <v>1.5326250212189405</v>
          </cell>
          <cell r="EY145">
            <v>1.6682071115602819</v>
          </cell>
          <cell r="EZ145">
            <v>1.772614470826535</v>
          </cell>
          <cell r="FB145">
            <v>0.26662622048701157</v>
          </cell>
          <cell r="FC145">
            <v>0.65279014193680929</v>
          </cell>
          <cell r="FD145">
            <v>0.28747638937977915</v>
          </cell>
          <cell r="FE145">
            <v>0.22502809127098072</v>
          </cell>
          <cell r="FF145">
            <v>0.28682596663910725</v>
          </cell>
          <cell r="FG145">
            <v>0.34997646864760845</v>
          </cell>
          <cell r="FH145">
            <v>0.28435634815644584</v>
          </cell>
          <cell r="FI145">
            <v>0.29550832252105352</v>
          </cell>
          <cell r="FJ145">
            <v>0.33182845399663674</v>
          </cell>
          <cell r="FK145">
            <v>0.33528088907414777</v>
          </cell>
          <cell r="FM145">
            <v>0.96729545507727521</v>
          </cell>
          <cell r="FN145">
            <v>2.3933744924963429</v>
          </cell>
          <cell r="FO145">
            <v>0.98458025146445338</v>
          </cell>
          <cell r="FP145">
            <v>0.80206339653397773</v>
          </cell>
          <cell r="FQ145">
            <v>1.0383084446154591</v>
          </cell>
          <cell r="FR145">
            <v>1.2648080990154369</v>
          </cell>
          <cell r="FS145">
            <v>1.0127975609704309</v>
          </cell>
          <cell r="FT145">
            <v>1.0631597445808103</v>
          </cell>
          <cell r="FU145">
            <v>1.1964449809519735</v>
          </cell>
          <cell r="FV145">
            <v>1.2045806513396649</v>
          </cell>
          <cell r="FX145">
            <v>0.28176302315901758</v>
          </cell>
          <cell r="FY145">
            <v>0.69716489312314145</v>
          </cell>
          <cell r="FZ145">
            <v>0.28679790310100006</v>
          </cell>
          <cell r="GA145">
            <v>0.23363265710221856</v>
          </cell>
          <cell r="GB145">
            <v>0.30244836238067241</v>
          </cell>
          <cell r="GC145">
            <v>0.36842533666833926</v>
          </cell>
          <cell r="GD145">
            <v>0.29501730947790977</v>
          </cell>
          <cell r="GE145">
            <v>0.30968728547383378</v>
          </cell>
          <cell r="GF145">
            <v>0.3485118772211433</v>
          </cell>
          <cell r="GG145">
            <v>0.35088171269574303</v>
          </cell>
          <cell r="GI145">
            <v>1.0659178267678815</v>
          </cell>
          <cell r="GJ145">
            <v>0.98471281937573407</v>
          </cell>
          <cell r="GK145">
            <v>0.99390615742263044</v>
          </cell>
          <cell r="GL145">
            <v>1.0195184650790832</v>
          </cell>
          <cell r="GM145">
            <v>1.0154596591928755</v>
          </cell>
          <cell r="GN145">
            <v>1.0366449949560204</v>
          </cell>
          <cell r="GO145">
            <v>1.0190526049770021</v>
          </cell>
          <cell r="GP145">
            <v>1.0248243686238492</v>
          </cell>
          <cell r="GQ145">
            <v>1.034098826536042</v>
          </cell>
          <cell r="GR145">
            <v>1.0321532294967231</v>
          </cell>
          <cell r="GT145" t="str">
            <v>JFK</v>
          </cell>
          <cell r="GU145">
            <v>37.60240335781846</v>
          </cell>
          <cell r="GV145">
            <v>39.876884365002823</v>
          </cell>
          <cell r="GW145">
            <v>39.178272794288191</v>
          </cell>
          <cell r="GX145">
            <v>38.404482314214015</v>
          </cell>
          <cell r="GY145">
            <v>39.439867979978587</v>
          </cell>
          <cell r="GZ145">
            <v>41.94328992058459</v>
          </cell>
          <cell r="HA145">
            <v>41.8032775568809</v>
          </cell>
          <cell r="HB145">
            <v>42.668822521048853</v>
          </cell>
          <cell r="HC145">
            <v>44.333453184219039</v>
          </cell>
          <cell r="HD145">
            <v>45.378409170261193</v>
          </cell>
          <cell r="HE145">
            <v>0</v>
          </cell>
          <cell r="HF145">
            <v>37.884166380977476</v>
          </cell>
          <cell r="HG145">
            <v>40.574049258125967</v>
          </cell>
          <cell r="HH145">
            <v>39.465070697389187</v>
          </cell>
          <cell r="HI145">
            <v>38.638114971316234</v>
          </cell>
          <cell r="HJ145">
            <v>39.74231634235926</v>
          </cell>
          <cell r="HK145">
            <v>42.311715257252928</v>
          </cell>
          <cell r="HL145">
            <v>42.098294866358813</v>
          </cell>
          <cell r="HM145">
            <v>42.978509806522688</v>
          </cell>
          <cell r="HN145">
            <v>44.681965061440181</v>
          </cell>
          <cell r="HO145">
            <v>45.729290882956938</v>
          </cell>
        </row>
        <row r="146">
          <cell r="A146" t="str">
            <v>JNU</v>
          </cell>
          <cell r="B146" t="str">
            <v>TR</v>
          </cell>
          <cell r="C146">
            <v>0</v>
          </cell>
          <cell r="D146">
            <v>8.2669640814664156</v>
          </cell>
          <cell r="E146">
            <v>1.1986906095842187</v>
          </cell>
          <cell r="F146">
            <v>0.31886728369270578</v>
          </cell>
          <cell r="G146">
            <v>0.40689492809451977</v>
          </cell>
          <cell r="H146">
            <v>0.38585751938619595</v>
          </cell>
          <cell r="I146">
            <v>-1.1187559449107063</v>
          </cell>
          <cell r="J146">
            <v>-1.1119924643313723</v>
          </cell>
          <cell r="K146">
            <v>-0.3000853919017743</v>
          </cell>
          <cell r="L146">
            <v>0.59331385820536298</v>
          </cell>
          <cell r="M146">
            <v>0.59490650421454383</v>
          </cell>
          <cell r="N146">
            <v>0</v>
          </cell>
          <cell r="O146">
            <v>9</v>
          </cell>
          <cell r="P146">
            <v>1.855721393034826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2.8651606353883897E-2</v>
          </cell>
          <cell r="AL146">
            <v>7.026097387800373E-2</v>
          </cell>
          <cell r="AM146">
            <v>5.4328749901261617E-2</v>
          </cell>
          <cell r="AN146">
            <v>4.4969080562748287E-2</v>
          </cell>
          <cell r="AO146">
            <v>4.5595122111590294E-2</v>
          </cell>
          <cell r="AP146">
            <v>4.4172333472696335E-2</v>
          </cell>
          <cell r="AQ146">
            <v>6.1624325100458004E-2</v>
          </cell>
          <cell r="AR146">
            <v>0.21856071158375479</v>
          </cell>
          <cell r="AS146">
            <v>8.998475985574747E-2</v>
          </cell>
          <cell r="AT146">
            <v>0.14052232129200509</v>
          </cell>
          <cell r="AV146">
            <v>3.1731274175591954E-2</v>
          </cell>
          <cell r="AW146">
            <v>1.4000516312757836</v>
          </cell>
          <cell r="AX146">
            <v>0.31276642238656643</v>
          </cell>
          <cell r="AY146">
            <v>1.2666386000465883</v>
          </cell>
          <cell r="AZ146">
            <v>-1.1455324637134412</v>
          </cell>
          <cell r="BA146">
            <v>1.4310706295004223</v>
          </cell>
          <cell r="BB146">
            <v>-1.220282276689489</v>
          </cell>
          <cell r="BC146">
            <v>-1.2350449601208853</v>
          </cell>
          <cell r="BD146">
            <v>-1.2400860178356496</v>
          </cell>
          <cell r="BE146">
            <v>0.17191523014935919</v>
          </cell>
          <cell r="BG146">
            <v>3.8458454713963026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R146">
            <v>3.8458454713963026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0</v>
          </cell>
          <cell r="CD146">
            <v>1.3416691045946998</v>
          </cell>
          <cell r="CE146">
            <v>0</v>
          </cell>
          <cell r="CF146">
            <v>1.2042675188271477</v>
          </cell>
          <cell r="CG146">
            <v>-1.2106605624538054</v>
          </cell>
          <cell r="CH146">
            <v>1.2498862186689426</v>
          </cell>
          <cell r="CI146">
            <v>-1.3041820406954872</v>
          </cell>
          <cell r="CJ146">
            <v>-1.3211598520303975</v>
          </cell>
          <cell r="CK146">
            <v>-1.3639193304751687</v>
          </cell>
          <cell r="CL146">
            <v>0</v>
          </cell>
          <cell r="CN146">
            <v>0.38128998362794719</v>
          </cell>
          <cell r="CO146">
            <v>0.70710112508751011</v>
          </cell>
          <cell r="CP146">
            <v>0.4349860172159723</v>
          </cell>
          <cell r="CQ146">
            <v>6.2561869057658953E-2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Y146">
            <v>0.16340999298340597</v>
          </cell>
          <cell r="CZ146">
            <v>0.20750372884070595</v>
          </cell>
          <cell r="DA146">
            <v>3.5471535681752209E-2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J146">
            <v>7.0557808415510195</v>
          </cell>
          <cell r="DK146">
            <v>9.275342387688962</v>
          </cell>
          <cell r="DL146">
            <v>13.358941188932674</v>
          </cell>
          <cell r="DM146">
            <v>12.808153330563146</v>
          </cell>
          <cell r="DN146">
            <v>13.908090672164997</v>
          </cell>
          <cell r="DO146">
            <v>12.432847709191879</v>
          </cell>
          <cell r="DP146">
            <v>13.591505660780911</v>
          </cell>
          <cell r="DQ146">
            <v>14.607989909318041</v>
          </cell>
          <cell r="DR146">
            <v>15.758091167297943</v>
          </cell>
          <cell r="DS146">
            <v>15.445653615856578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F146">
            <v>1.8233702639012028</v>
          </cell>
          <cell r="EG146">
            <v>2.1993332868062052</v>
          </cell>
          <cell r="EH146">
            <v>0.37596302290500205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Q146">
            <v>2.1423868593999864</v>
          </cell>
          <cell r="ER146">
            <v>2.5841283179716807</v>
          </cell>
          <cell r="ES146">
            <v>0.44174145857169428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B146">
            <v>0.78035827190178253</v>
          </cell>
          <cell r="FC146">
            <v>0.18843676654397454</v>
          </cell>
          <cell r="FD146">
            <v>5.6772098207719191E-3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>
            <v>2.9018863652318254</v>
          </cell>
          <cell r="FN146">
            <v>0.59834362312408573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X146">
            <v>0.84528906947705273</v>
          </cell>
          <cell r="FY146">
            <v>0.17429122328078536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I146">
            <v>0.58798173679591825</v>
          </cell>
          <cell r="GJ146">
            <v>0.7652922762119605</v>
          </cell>
          <cell r="GK146">
            <v>1.0913097726475078</v>
          </cell>
          <cell r="GL146">
            <v>1.0359556196492694</v>
          </cell>
          <cell r="GM146">
            <v>1.1137834804362801</v>
          </cell>
          <cell r="GN146">
            <v>0.98578566621135333</v>
          </cell>
          <cell r="GO146">
            <v>1.0669844289724362</v>
          </cell>
          <cell r="GP146">
            <v>1.135427994283382</v>
          </cell>
          <cell r="GQ146">
            <v>1.2126944009455303</v>
          </cell>
          <cell r="GR146">
            <v>1.1768813510327401</v>
          </cell>
          <cell r="GT146" t="str">
            <v>JNU</v>
          </cell>
          <cell r="GU146">
            <v>14.703782601985818</v>
          </cell>
          <cell r="GV146">
            <v>14.845584382134907</v>
          </cell>
          <cell r="GW146">
            <v>14.182322880230144</v>
          </cell>
          <cell r="GX146">
            <v>12.808153330563146</v>
          </cell>
          <cell r="GY146">
            <v>13.908090672164997</v>
          </cell>
          <cell r="GZ146">
            <v>12.432847709191879</v>
          </cell>
          <cell r="HA146">
            <v>13.591505660780911</v>
          </cell>
          <cell r="HB146">
            <v>14.607989909318041</v>
          </cell>
          <cell r="HC146">
            <v>15.758091167297943</v>
          </cell>
          <cell r="HD146">
            <v>15.445653615856578</v>
          </cell>
          <cell r="HE146">
            <v>0</v>
          </cell>
          <cell r="HF146">
            <v>15.549071671462871</v>
          </cell>
          <cell r="HG146">
            <v>15.019875605415693</v>
          </cell>
          <cell r="HH146">
            <v>14.182322880230144</v>
          </cell>
          <cell r="HI146">
            <v>12.808153330563146</v>
          </cell>
          <cell r="HJ146">
            <v>13.908090672164997</v>
          </cell>
          <cell r="HK146">
            <v>12.432847709191879</v>
          </cell>
          <cell r="HL146">
            <v>13.591505660780911</v>
          </cell>
          <cell r="HM146">
            <v>14.607989909318041</v>
          </cell>
          <cell r="HN146">
            <v>15.758091167297943</v>
          </cell>
          <cell r="HO146">
            <v>15.445653615856578</v>
          </cell>
        </row>
        <row r="147">
          <cell r="A147" t="str">
            <v>K90</v>
          </cell>
          <cell r="B147" t="str">
            <v>TR</v>
          </cell>
          <cell r="C147">
            <v>0</v>
          </cell>
          <cell r="D147">
            <v>5.2503249360108346E-3</v>
          </cell>
          <cell r="E147">
            <v>1.0442682822602924</v>
          </cell>
          <cell r="F147">
            <v>1.5582040405765547</v>
          </cell>
          <cell r="G147">
            <v>0.70009923697218301</v>
          </cell>
          <cell r="H147">
            <v>-6.5297273080560103E-3</v>
          </cell>
          <cell r="I147">
            <v>1.1071274693567008</v>
          </cell>
          <cell r="J147">
            <v>0.99211902069798974</v>
          </cell>
          <cell r="K147">
            <v>1.3607479199692776</v>
          </cell>
          <cell r="L147">
            <v>2.7965796418898492</v>
          </cell>
          <cell r="M147">
            <v>2.7971840182163064</v>
          </cell>
          <cell r="N147">
            <v>0</v>
          </cell>
          <cell r="O147">
            <v>1</v>
          </cell>
          <cell r="P147">
            <v>1.855721393034826</v>
          </cell>
          <cell r="Q147">
            <v>0</v>
          </cell>
          <cell r="R147">
            <v>0.45210049171021494</v>
          </cell>
          <cell r="S147">
            <v>0</v>
          </cell>
          <cell r="T147">
            <v>1.1005977420486448</v>
          </cell>
          <cell r="U147">
            <v>0.99211902069798974</v>
          </cell>
          <cell r="V147">
            <v>1.3607479199692776</v>
          </cell>
          <cell r="W147">
            <v>2.7965796418898492</v>
          </cell>
          <cell r="X147">
            <v>2.7971840182163064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0.77428338650603279</v>
          </cell>
          <cell r="AL147">
            <v>0.60502601340106066</v>
          </cell>
          <cell r="AM147">
            <v>0.93624055617544033</v>
          </cell>
          <cell r="AN147">
            <v>0.47927477690207376</v>
          </cell>
          <cell r="AO147">
            <v>0.33954001204351103</v>
          </cell>
          <cell r="AP147">
            <v>0.46228345079156175</v>
          </cell>
          <cell r="AQ147">
            <v>0.72144195648338272</v>
          </cell>
          <cell r="AR147">
            <v>0.82352403759852866</v>
          </cell>
          <cell r="AS147">
            <v>0.74528416060550673</v>
          </cell>
          <cell r="AT147">
            <v>0.46514316278340301</v>
          </cell>
          <cell r="AV147">
            <v>0.29598774845676579</v>
          </cell>
          <cell r="AW147">
            <v>2.1117613660302377</v>
          </cell>
          <cell r="AX147">
            <v>-0.58842150305181673</v>
          </cell>
          <cell r="AY147">
            <v>0.6070789675793844</v>
          </cell>
          <cell r="AZ147">
            <v>0.80667710125106007</v>
          </cell>
          <cell r="BA147">
            <v>-0.74066480986358485</v>
          </cell>
          <cell r="BB147">
            <v>-0.77849425382053905</v>
          </cell>
          <cell r="BC147">
            <v>0.67998784935908618</v>
          </cell>
          <cell r="BD147">
            <v>-0.99192030466529135</v>
          </cell>
          <cell r="BE147">
            <v>1.6419181947671437</v>
          </cell>
          <cell r="BG147">
            <v>2.86260877213584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R147">
            <v>2.86260877213584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0</v>
          </cell>
          <cell r="CD147">
            <v>1.3150024379280332</v>
          </cell>
          <cell r="CE147">
            <v>-1.3221756408920302</v>
          </cell>
          <cell r="CF147">
            <v>-0.14709436090565453</v>
          </cell>
          <cell r="CG147">
            <v>0</v>
          </cell>
          <cell r="CH147">
            <v>-1.3477385426825517</v>
          </cell>
          <cell r="CI147">
            <v>-1.4325506110065114</v>
          </cell>
          <cell r="CJ147">
            <v>0</v>
          </cell>
          <cell r="CK147">
            <v>-1.4875970729140315</v>
          </cell>
          <cell r="CL147">
            <v>1.2902917352371017</v>
          </cell>
          <cell r="CN147">
            <v>0.20600427779532021</v>
          </cell>
          <cell r="CO147">
            <v>0.13990676459922785</v>
          </cell>
          <cell r="CP147">
            <v>0.16528230288697607</v>
          </cell>
          <cell r="CQ147">
            <v>7.9373827483634293E-2</v>
          </cell>
          <cell r="CR147">
            <v>3.2053606159001657E-2</v>
          </cell>
          <cell r="CS147">
            <v>5.6168839413464129E-2</v>
          </cell>
          <cell r="CT147">
            <v>0.11492487012381142</v>
          </cell>
          <cell r="CU147">
            <v>0.15804617380715599</v>
          </cell>
          <cell r="CV147">
            <v>0.23391787698664304</v>
          </cell>
          <cell r="CW147">
            <v>0.34816738135287861</v>
          </cell>
          <cell r="CY147">
            <v>8.8287547626565821E-2</v>
          </cell>
          <cell r="CZ147">
            <v>5.4586223810524845E-2</v>
          </cell>
          <cell r="DA147">
            <v>3.5471535681752209E-2</v>
          </cell>
          <cell r="DB147">
            <v>8.6417599019055179E-3</v>
          </cell>
          <cell r="DC147">
            <v>8.6417599019055179E-3</v>
          </cell>
          <cell r="DD147">
            <v>2.1037582594491198E-2</v>
          </cell>
          <cell r="DE147">
            <v>4.00016282617566E-2</v>
          </cell>
          <cell r="DF147">
            <v>4.4974317779354206E-2</v>
          </cell>
          <cell r="DG147">
            <v>7.9466019794087933E-2</v>
          </cell>
          <cell r="DH147">
            <v>0.1069230478289909</v>
          </cell>
          <cell r="DJ147">
            <v>21.829129286378159</v>
          </cell>
          <cell r="DK147">
            <v>19.52232792375705</v>
          </cell>
          <cell r="DL147">
            <v>20.345314709683429</v>
          </cell>
          <cell r="DM147">
            <v>20.019780787441782</v>
          </cell>
          <cell r="DN147">
            <v>19.05891855394141</v>
          </cell>
          <cell r="DO147">
            <v>19.522654792807636</v>
          </cell>
          <cell r="DP147">
            <v>20.030936774517606</v>
          </cell>
          <cell r="DQ147">
            <v>19.385409497430405</v>
          </cell>
          <cell r="DR147">
            <v>20.596688186578746</v>
          </cell>
          <cell r="DS147">
            <v>20.19407299669005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F147">
            <v>0.20259669598902255</v>
          </cell>
          <cell r="EG147">
            <v>0.57855971889402458</v>
          </cell>
          <cell r="EH147">
            <v>0.37596302290500205</v>
          </cell>
          <cell r="EI147">
            <v>9.159406587550202E-2</v>
          </cell>
          <cell r="EJ147">
            <v>9.159406587550202E-2</v>
          </cell>
          <cell r="EK147">
            <v>0.22297746615203393</v>
          </cell>
          <cell r="EL147">
            <v>0.42397750177331134</v>
          </cell>
          <cell r="EM147">
            <v>0.47668306828098789</v>
          </cell>
          <cell r="EN147">
            <v>0.84226082817675774</v>
          </cell>
          <cell r="EO147">
            <v>1.1332780356809689</v>
          </cell>
          <cell r="EQ147">
            <v>0.23804298437777627</v>
          </cell>
          <cell r="ER147">
            <v>0.6797844429494706</v>
          </cell>
          <cell r="ES147">
            <v>0.44174145857169428</v>
          </cell>
          <cell r="ET147">
            <v>0.10761935028535966</v>
          </cell>
          <cell r="EU147">
            <v>0.10761935028535966</v>
          </cell>
          <cell r="EV147">
            <v>0.26198957111670135</v>
          </cell>
          <cell r="EW147">
            <v>0.49815654366160761</v>
          </cell>
          <cell r="EX147">
            <v>0.56008346840024459</v>
          </cell>
          <cell r="EY147">
            <v>0.98962265986093068</v>
          </cell>
          <cell r="EZ147">
            <v>1.3315561955556221</v>
          </cell>
          <cell r="FB147">
            <v>8.6706474655753624E-2</v>
          </cell>
          <cell r="FC147">
            <v>0.16396236066783179</v>
          </cell>
          <cell r="FD147">
            <v>5.6772098207719191E-3</v>
          </cell>
          <cell r="FE147">
            <v>3.92000398263255E-2</v>
          </cell>
          <cell r="FF147">
            <v>1.3831113663649386E-3</v>
          </cell>
          <cell r="FG147">
            <v>9.5428950227120474E-2</v>
          </cell>
          <cell r="FH147">
            <v>8.939020220429944E-2</v>
          </cell>
          <cell r="FI147">
            <v>0.12102084548443609</v>
          </cell>
          <cell r="FJ147">
            <v>0.2466444989533744</v>
          </cell>
          <cell r="FK147">
            <v>0.25108954333552247</v>
          </cell>
          <cell r="FM147">
            <v>0.32243181835909174</v>
          </cell>
          <cell r="FN147">
            <v>0.59834362312408573</v>
          </cell>
          <cell r="FO147">
            <v>0</v>
          </cell>
          <cell r="FP147">
            <v>0.14577158362316409</v>
          </cell>
          <cell r="FQ147">
            <v>0</v>
          </cell>
          <cell r="FR147">
            <v>0.35486773125065513</v>
          </cell>
          <cell r="FS147">
            <v>0.31989073987229422</v>
          </cell>
          <cell r="FT147">
            <v>0.43874842616404602</v>
          </cell>
          <cell r="FU147">
            <v>0.90170625912056168</v>
          </cell>
          <cell r="FV147">
            <v>0.90190112927847443</v>
          </cell>
          <cell r="FX147">
            <v>9.3921007719672531E-2</v>
          </cell>
          <cell r="FY147">
            <v>0.17429122328078536</v>
          </cell>
          <cell r="FZ147">
            <v>0</v>
          </cell>
          <cell r="GA147">
            <v>4.2461733771982847E-2</v>
          </cell>
          <cell r="GB147">
            <v>0</v>
          </cell>
          <cell r="GC147">
            <v>0.10336924902720493</v>
          </cell>
          <cell r="GD147">
            <v>9.3180818201809845E-2</v>
          </cell>
          <cell r="GE147">
            <v>0.12780281589596285</v>
          </cell>
          <cell r="GF147">
            <v>0.26265757813461554</v>
          </cell>
          <cell r="GG147">
            <v>0.26271434176823832</v>
          </cell>
          <cell r="GI147">
            <v>1.1489015413883241</v>
          </cell>
          <cell r="GJ147">
            <v>1.022379048115059</v>
          </cell>
          <cell r="GK147">
            <v>1.0601777553543326</v>
          </cell>
          <cell r="GL147">
            <v>1.0380243265475075</v>
          </cell>
          <cell r="GM147">
            <v>0.98328724625305575</v>
          </cell>
          <cell r="GN147">
            <v>1.0022013080743526</v>
          </cell>
          <cell r="GO147">
            <v>1.0231782241229772</v>
          </cell>
          <cell r="GP147">
            <v>0.98527836428912863</v>
          </cell>
          <cell r="GQ147">
            <v>1.0416343645156656</v>
          </cell>
          <cell r="GR147">
            <v>1.0161919846560801</v>
          </cell>
          <cell r="GT147" t="str">
            <v>K90</v>
          </cell>
          <cell r="GU147">
            <v>22.678907259759804</v>
          </cell>
          <cell r="GV147">
            <v>21.542978069392461</v>
          </cell>
          <cell r="GW147">
            <v>21.168696400980895</v>
          </cell>
          <cell r="GX147">
            <v>20.403965827052136</v>
          </cell>
          <cell r="GY147">
            <v>19.259515081468638</v>
          </cell>
          <cell r="GZ147">
            <v>20.457918511554144</v>
          </cell>
          <cell r="HA147">
            <v>21.362351762029121</v>
          </cell>
          <cell r="HB147">
            <v>20.981945305760121</v>
          </cell>
          <cell r="HC147">
            <v>23.57692243269037</v>
          </cell>
          <cell r="HD147">
            <v>23.811897900540636</v>
          </cell>
          <cell r="HE147">
            <v>0</v>
          </cell>
          <cell r="HF147">
            <v>22.772828267479476</v>
          </cell>
          <cell r="HG147">
            <v>21.717269292673247</v>
          </cell>
          <cell r="HH147">
            <v>21.168696400980895</v>
          </cell>
          <cell r="HI147">
            <v>20.446427560824119</v>
          </cell>
          <cell r="HJ147">
            <v>19.259515081468638</v>
          </cell>
          <cell r="HK147">
            <v>20.561287760581351</v>
          </cell>
          <cell r="HL147">
            <v>21.45553258023093</v>
          </cell>
          <cell r="HM147">
            <v>21.109748121656082</v>
          </cell>
          <cell r="HN147">
            <v>23.839580010824985</v>
          </cell>
          <cell r="HO147">
            <v>24.074612242308874</v>
          </cell>
        </row>
        <row r="148">
          <cell r="A148" t="str">
            <v>L30</v>
          </cell>
          <cell r="B148" t="str">
            <v>TR</v>
          </cell>
          <cell r="C148">
            <v>0</v>
          </cell>
          <cell r="D148">
            <v>-7.6140920233463918</v>
          </cell>
          <cell r="E148">
            <v>1.9271673940155241</v>
          </cell>
          <cell r="F148">
            <v>2.2154636148092686</v>
          </cell>
          <cell r="G148">
            <v>1.9329895802245021</v>
          </cell>
          <cell r="H148">
            <v>2.0035618732057516</v>
          </cell>
          <cell r="I148">
            <v>2.379729129444871</v>
          </cell>
          <cell r="J148">
            <v>1.9295402008717328</v>
          </cell>
          <cell r="K148">
            <v>1.31391833584944</v>
          </cell>
          <cell r="L148">
            <v>1.4526189753232197</v>
          </cell>
          <cell r="M148">
            <v>1.4558840202077006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1.165602529760156</v>
          </cell>
          <cell r="AL148">
            <v>0.89452040300257396</v>
          </cell>
          <cell r="AM148">
            <v>1.155122397281287</v>
          </cell>
          <cell r="AN148">
            <v>1.1985329420470365</v>
          </cell>
          <cell r="AO148">
            <v>1.1135165767370452</v>
          </cell>
          <cell r="AP148">
            <v>1.3402908573043542</v>
          </cell>
          <cell r="AQ148">
            <v>0.92656516593258242</v>
          </cell>
          <cell r="AR148">
            <v>1.207808194132741</v>
          </cell>
          <cell r="AS148">
            <v>0.74257637922984276</v>
          </cell>
          <cell r="AT148">
            <v>0.973184868076855</v>
          </cell>
          <cell r="AV148">
            <v>-0.98249427220109542</v>
          </cell>
          <cell r="AW148">
            <v>6.6315821156319732E-2</v>
          </cell>
          <cell r="AX148">
            <v>-0.3868014355069529</v>
          </cell>
          <cell r="AY148">
            <v>0.31999058914491574</v>
          </cell>
          <cell r="AZ148">
            <v>3.3391034902902739E-2</v>
          </cell>
          <cell r="BA148">
            <v>-0.20101932717716209</v>
          </cell>
          <cell r="BB148">
            <v>0.24179929958541324</v>
          </cell>
          <cell r="BC148">
            <v>0.45404106009392597</v>
          </cell>
          <cell r="BD148">
            <v>-0.31773522895745776</v>
          </cell>
          <cell r="BE148">
            <v>-0.32619802335689174</v>
          </cell>
          <cell r="BG148">
            <v>4.6734498721240376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R148">
            <v>-4.3265501278759624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-2.2961719069247541</v>
          </cell>
          <cell r="CD148">
            <v>-1.9840842087594441</v>
          </cell>
          <cell r="CE148">
            <v>-2.4140571118810308</v>
          </cell>
          <cell r="CF148">
            <v>-1.9635210710112063</v>
          </cell>
          <cell r="CG148">
            <v>-2.1752499723518679</v>
          </cell>
          <cell r="CH148">
            <v>-2.1792461690963907</v>
          </cell>
          <cell r="CI148">
            <v>-2.3017995740675463</v>
          </cell>
          <cell r="CJ148">
            <v>-2.2038564067209112</v>
          </cell>
          <cell r="CK148">
            <v>-2.2913500508614821</v>
          </cell>
          <cell r="CL148">
            <v>-2.2939811582967025</v>
          </cell>
          <cell r="CN148">
            <v>0.95409356456624195</v>
          </cell>
          <cell r="CO148">
            <v>0.22500000000000001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Y148">
            <v>0.40889724195696087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J148">
            <v>58.280451063793691</v>
          </cell>
          <cell r="DK148">
            <v>61.594614839634794</v>
          </cell>
          <cell r="DL148">
            <v>60.826293877860458</v>
          </cell>
          <cell r="DM148">
            <v>59.307770346668505</v>
          </cell>
          <cell r="DN148">
            <v>58.160862735028559</v>
          </cell>
          <cell r="DO148">
            <v>57.02159120490137</v>
          </cell>
          <cell r="DP148">
            <v>55.853226739383373</v>
          </cell>
          <cell r="DQ148">
            <v>54.191377485156707</v>
          </cell>
          <cell r="DR148">
            <v>53.766536334884321</v>
          </cell>
          <cell r="DS148">
            <v>53.11954949016436</v>
          </cell>
          <cell r="DU148">
            <v>4.5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I148">
            <v>1.3357542779530573</v>
          </cell>
          <cell r="GJ148">
            <v>1.3010041772319956</v>
          </cell>
          <cell r="GK148">
            <v>1.2754431570113127</v>
          </cell>
          <cell r="GL148">
            <v>1.2345683939747423</v>
          </cell>
          <cell r="GM148">
            <v>1.2018996324576521</v>
          </cell>
          <cell r="GN148">
            <v>1.1697969902591063</v>
          </cell>
          <cell r="GO148">
            <v>1.1375048068781957</v>
          </cell>
          <cell r="GP148">
            <v>1.0956427465932301</v>
          </cell>
          <cell r="GQ148">
            <v>1.0791570257211061</v>
          </cell>
          <cell r="GR148">
            <v>1.0584266606444168</v>
          </cell>
          <cell r="GT148" t="str">
            <v>L30</v>
          </cell>
          <cell r="GU148">
            <v>62.780451063793691</v>
          </cell>
          <cell r="GV148">
            <v>61.594614839634794</v>
          </cell>
          <cell r="GW148">
            <v>60.826293877860458</v>
          </cell>
          <cell r="GX148">
            <v>59.307770346668505</v>
          </cell>
          <cell r="GY148">
            <v>58.160862735028559</v>
          </cell>
          <cell r="GZ148">
            <v>57.02159120490137</v>
          </cell>
          <cell r="HA148">
            <v>55.853226739383373</v>
          </cell>
          <cell r="HB148">
            <v>54.191377485156707</v>
          </cell>
          <cell r="HC148">
            <v>53.766536334884321</v>
          </cell>
          <cell r="HD148">
            <v>53.11954949016436</v>
          </cell>
          <cell r="HE148">
            <v>0</v>
          </cell>
          <cell r="HF148">
            <v>62.780451063793691</v>
          </cell>
          <cell r="HG148">
            <v>61.594614839634794</v>
          </cell>
          <cell r="HH148">
            <v>60.826293877860458</v>
          </cell>
          <cell r="HI148">
            <v>59.307770346668505</v>
          </cell>
          <cell r="HJ148">
            <v>58.160862735028559</v>
          </cell>
          <cell r="HK148">
            <v>57.02159120490137</v>
          </cell>
          <cell r="HL148">
            <v>55.853226739383373</v>
          </cell>
          <cell r="HM148">
            <v>54.191377485156707</v>
          </cell>
          <cell r="HN148">
            <v>53.766536334884321</v>
          </cell>
          <cell r="HO148">
            <v>53.11954949016436</v>
          </cell>
        </row>
        <row r="149">
          <cell r="A149" t="str">
            <v>LAF</v>
          </cell>
          <cell r="B149" t="str">
            <v>TR</v>
          </cell>
          <cell r="C149">
            <v>0</v>
          </cell>
          <cell r="D149">
            <v>2.8851915891671789</v>
          </cell>
          <cell r="E149">
            <v>0.87433091865119961</v>
          </cell>
          <cell r="F149">
            <v>0.63011076925471743</v>
          </cell>
          <cell r="G149">
            <v>0.75322684461132727</v>
          </cell>
          <cell r="H149">
            <v>-0.16389110812465724</v>
          </cell>
          <cell r="I149">
            <v>-0.35433806771999432</v>
          </cell>
          <cell r="J149">
            <v>0.54013513655016077</v>
          </cell>
          <cell r="K149">
            <v>-0.35272944329790157</v>
          </cell>
          <cell r="L149">
            <v>-1.3400463470755901</v>
          </cell>
          <cell r="M149">
            <v>-1.340046347075595</v>
          </cell>
          <cell r="N149">
            <v>0</v>
          </cell>
          <cell r="O149">
            <v>2</v>
          </cell>
          <cell r="P149">
            <v>0.92786069651741299</v>
          </cell>
          <cell r="Q149">
            <v>0.46177258055568293</v>
          </cell>
          <cell r="R149">
            <v>0.75322684461132727</v>
          </cell>
          <cell r="S149">
            <v>0</v>
          </cell>
          <cell r="T149">
            <v>0</v>
          </cell>
          <cell r="U149">
            <v>2.1905960705509209E-2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1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0.51750090488695899</v>
          </cell>
          <cell r="AL149">
            <v>0.32081618681761964</v>
          </cell>
          <cell r="AM149">
            <v>0.56026297761684496</v>
          </cell>
          <cell r="AN149">
            <v>0.33760612884942076</v>
          </cell>
          <cell r="AO149">
            <v>0.47940939126149462</v>
          </cell>
          <cell r="AP149">
            <v>0.34590200448810998</v>
          </cell>
          <cell r="AQ149">
            <v>0.27402634772704043</v>
          </cell>
          <cell r="AR149">
            <v>0.24476663111247199</v>
          </cell>
          <cell r="AS149">
            <v>0.39874593407558867</v>
          </cell>
          <cell r="AT149">
            <v>0.1495126603513097</v>
          </cell>
          <cell r="AV149">
            <v>-0.86273287694692669</v>
          </cell>
          <cell r="AW149">
            <v>0.18072363535226288</v>
          </cell>
          <cell r="AX149">
            <v>0.39772449886686378</v>
          </cell>
          <cell r="AY149">
            <v>9.4789496766378309E-2</v>
          </cell>
          <cell r="AZ149">
            <v>5.6335349744953869E-2</v>
          </cell>
          <cell r="BA149">
            <v>0.31013244886457436</v>
          </cell>
          <cell r="BB149">
            <v>-1.2640391026438156</v>
          </cell>
          <cell r="BC149">
            <v>7.7210110353946773E-2</v>
          </cell>
          <cell r="BD149">
            <v>7.8127335656321698E-2</v>
          </cell>
          <cell r="BE149">
            <v>-1.2917838894561455</v>
          </cell>
          <cell r="BG149">
            <v>1.6024700366890592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R149">
            <v>0.60247003668905919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-0.93129291223582067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-1.3390731157926248</v>
          </cell>
          <cell r="CJ149">
            <v>0</v>
          </cell>
          <cell r="CK149">
            <v>0</v>
          </cell>
          <cell r="CL149">
            <v>-1.3766359006098134</v>
          </cell>
          <cell r="CN149">
            <v>0.17073213968723511</v>
          </cell>
          <cell r="CO149">
            <v>0.273006095705494</v>
          </cell>
          <cell r="CP149">
            <v>0.1503822258011937</v>
          </cell>
          <cell r="CQ149">
            <v>9.2030027557235494E-2</v>
          </cell>
          <cell r="CR149">
            <v>6.8970974822885223E-2</v>
          </cell>
          <cell r="CS149">
            <v>2.5393509715498079E-2</v>
          </cell>
          <cell r="CT149">
            <v>8.1460230062773277E-4</v>
          </cell>
          <cell r="CU149">
            <v>1.5531171716553418E-3</v>
          </cell>
          <cell r="CV149">
            <v>7.3851487102760888E-4</v>
          </cell>
          <cell r="CW149">
            <v>0</v>
          </cell>
          <cell r="CY149">
            <v>7.3170917008815062E-2</v>
          </cell>
          <cell r="CZ149">
            <v>5.5965144098421377E-2</v>
          </cell>
          <cell r="DA149">
            <v>2.6562406704616522E-2</v>
          </cell>
          <cell r="DB149">
            <v>2.3224335088705427E-2</v>
          </cell>
          <cell r="DC149">
            <v>1.4397696224965008E-2</v>
          </cell>
          <cell r="DD149">
            <v>0</v>
          </cell>
          <cell r="DE149">
            <v>4.187256070469567E-4</v>
          </cell>
          <cell r="DF149">
            <v>4.187256070469567E-4</v>
          </cell>
          <cell r="DG149">
            <v>0</v>
          </cell>
          <cell r="DH149">
            <v>0</v>
          </cell>
          <cell r="DJ149">
            <v>7.1677619353709092</v>
          </cell>
          <cell r="DK149">
            <v>8.8331893571083988</v>
          </cell>
          <cell r="DL149">
            <v>9.0755838253649799</v>
          </cell>
          <cell r="DM149">
            <v>9.2129184118432743</v>
          </cell>
          <cell r="DN149">
            <v>9.1753064455877222</v>
          </cell>
          <cell r="DO149">
            <v>8.8280844660117452</v>
          </cell>
          <cell r="DP149">
            <v>9.8180972209285198</v>
          </cell>
          <cell r="DQ149">
            <v>9.5051016170361535</v>
          </cell>
          <cell r="DR149">
            <v>9.0372094848782947</v>
          </cell>
          <cell r="DS149">
            <v>10.17948071398313</v>
          </cell>
          <cell r="DU149">
            <v>0.5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F149">
            <v>0.83609430390886674</v>
          </cell>
          <cell r="EG149">
            <v>0.59317490343054613</v>
          </cell>
          <cell r="EH149">
            <v>0.28153511057140712</v>
          </cell>
          <cell r="EI149">
            <v>0.24615486916739793</v>
          </cell>
          <cell r="EJ149">
            <v>0.1526012700484918</v>
          </cell>
          <cell r="EK149">
            <v>0</v>
          </cell>
          <cell r="EL149">
            <v>4.4380752614015225E-3</v>
          </cell>
          <cell r="EM149">
            <v>4.4380752614015225E-3</v>
          </cell>
          <cell r="EN149">
            <v>0</v>
          </cell>
          <cell r="EO149">
            <v>0</v>
          </cell>
          <cell r="EQ149">
            <v>0.98237724140629656</v>
          </cell>
          <cell r="ER149">
            <v>0.6969566980413997</v>
          </cell>
          <cell r="ES149">
            <v>0.33079245246514899</v>
          </cell>
          <cell r="ET149">
            <v>0.28922208918403775</v>
          </cell>
          <cell r="EU149">
            <v>0.17930036600473589</v>
          </cell>
          <cell r="EV149">
            <v>0</v>
          </cell>
          <cell r="EW149">
            <v>5.2145602620017086E-3</v>
          </cell>
          <cell r="EX149">
            <v>5.2145602620017086E-3</v>
          </cell>
          <cell r="EY149">
            <v>0</v>
          </cell>
          <cell r="EZ149">
            <v>0</v>
          </cell>
          <cell r="FB149">
            <v>0.17991974583125797</v>
          </cell>
          <cell r="FC149">
            <v>8.6570131435692657E-2</v>
          </cell>
          <cell r="FD149">
            <v>4.2877277463059228E-2</v>
          </cell>
          <cell r="FE149">
            <v>6.6722345507199521E-2</v>
          </cell>
          <cell r="FF149">
            <v>2.3043474389779911E-3</v>
          </cell>
          <cell r="FG149">
            <v>0</v>
          </cell>
          <cell r="FH149">
            <v>1.8993886267221689E-3</v>
          </cell>
          <cell r="FI149">
            <v>6.7016921676683335E-5</v>
          </cell>
          <cell r="FJ149">
            <v>0</v>
          </cell>
          <cell r="FK149">
            <v>0</v>
          </cell>
          <cell r="FM149">
            <v>0.64486363671818347</v>
          </cell>
          <cell r="FN149">
            <v>0.29917181156204287</v>
          </cell>
          <cell r="FO149">
            <v>0.148890172816939</v>
          </cell>
          <cell r="FP149">
            <v>0.24286430114491128</v>
          </cell>
          <cell r="FQ149">
            <v>0</v>
          </cell>
          <cell r="FR149">
            <v>0</v>
          </cell>
          <cell r="FS149">
            <v>7.0631787431801466E-3</v>
          </cell>
          <cell r="FT149">
            <v>0</v>
          </cell>
          <cell r="FU149">
            <v>0</v>
          </cell>
          <cell r="FV149">
            <v>0</v>
          </cell>
          <cell r="FX149">
            <v>0.18784201543934506</v>
          </cell>
          <cell r="FY149">
            <v>8.7145611640392681E-2</v>
          </cell>
          <cell r="FZ149">
            <v>4.3370146103103399E-2</v>
          </cell>
          <cell r="GA149">
            <v>7.0743824287405055E-2</v>
          </cell>
          <cell r="GB149">
            <v>0</v>
          </cell>
          <cell r="GC149">
            <v>0</v>
          </cell>
          <cell r="GD149">
            <v>2.0574299045289734E-3</v>
          </cell>
          <cell r="GE149">
            <v>0</v>
          </cell>
          <cell r="GF149">
            <v>0</v>
          </cell>
          <cell r="GG149">
            <v>0</v>
          </cell>
          <cell r="GI149">
            <v>0.85197354837454542</v>
          </cell>
          <cell r="GJ149">
            <v>0.98146548412315537</v>
          </cell>
          <cell r="GK149">
            <v>1.0083982028183311</v>
          </cell>
          <cell r="GL149">
            <v>1.0236576013159193</v>
          </cell>
          <cell r="GM149">
            <v>1.0194784939541914</v>
          </cell>
          <cell r="GN149">
            <v>0.98089827400130503</v>
          </cell>
          <cell r="GO149">
            <v>1.0908996912142799</v>
          </cell>
          <cell r="GP149">
            <v>1.0561224018929058</v>
          </cell>
          <cell r="GQ149">
            <v>1.0041343872086994</v>
          </cell>
          <cell r="GR149">
            <v>1.1310534126647922</v>
          </cell>
          <cell r="GT149" t="str">
            <v>LAF</v>
          </cell>
          <cell r="GU149">
            <v>10.311016863235514</v>
          </cell>
          <cell r="GV149">
            <v>10.50906290157808</v>
          </cell>
          <cell r="GW149">
            <v>9.8796788386815351</v>
          </cell>
          <cell r="GX149">
            <v>10.057882016846822</v>
          </cell>
          <cell r="GY149">
            <v>9.509512429079928</v>
          </cell>
          <cell r="GZ149">
            <v>8.8280844660117452</v>
          </cell>
          <cell r="HA149">
            <v>9.8367124238218242</v>
          </cell>
          <cell r="HB149">
            <v>9.5148212694812315</v>
          </cell>
          <cell r="HC149">
            <v>9.0372094848782947</v>
          </cell>
          <cell r="HD149">
            <v>10.17948071398313</v>
          </cell>
          <cell r="HE149">
            <v>0</v>
          </cell>
          <cell r="HF149">
            <v>10.498858878674859</v>
          </cell>
          <cell r="HG149">
            <v>10.596208513218473</v>
          </cell>
          <cell r="HH149">
            <v>9.9230489847846393</v>
          </cell>
          <cell r="HI149">
            <v>10.128625841134227</v>
          </cell>
          <cell r="HJ149">
            <v>9.509512429079928</v>
          </cell>
          <cell r="HK149">
            <v>8.8280844660117452</v>
          </cell>
          <cell r="HL149">
            <v>9.8387698537263528</v>
          </cell>
          <cell r="HM149">
            <v>9.5148212694812315</v>
          </cell>
          <cell r="HN149">
            <v>9.0372094848782947</v>
          </cell>
          <cell r="HO149">
            <v>10.17948071398313</v>
          </cell>
        </row>
        <row r="150">
          <cell r="A150" t="str">
            <v>LAN</v>
          </cell>
          <cell r="B150" t="str">
            <v>TR</v>
          </cell>
          <cell r="C150">
            <v>0</v>
          </cell>
          <cell r="D150">
            <v>-0.91707435288001071</v>
          </cell>
          <cell r="E150">
            <v>2.4525031760620504</v>
          </cell>
          <cell r="F150">
            <v>2.4629830639391317</v>
          </cell>
          <cell r="G150">
            <v>1.7372705939189581</v>
          </cell>
          <cell r="H150">
            <v>1.9131199202953093</v>
          </cell>
          <cell r="I150">
            <v>1.8299023721516585</v>
          </cell>
          <cell r="J150">
            <v>1.4292351181421612</v>
          </cell>
          <cell r="K150">
            <v>1.0248439353313419</v>
          </cell>
          <cell r="L150">
            <v>0.78578742125416667</v>
          </cell>
          <cell r="M150">
            <v>0.78578742125415779</v>
          </cell>
          <cell r="N150">
            <v>0</v>
          </cell>
          <cell r="O150">
            <v>0</v>
          </cell>
          <cell r="P150">
            <v>2.783582089552239</v>
          </cell>
          <cell r="Q150">
            <v>1.2148297975689326</v>
          </cell>
          <cell r="R150">
            <v>1.7372705939189577</v>
          </cell>
          <cell r="S150">
            <v>1.9131199202953093</v>
          </cell>
          <cell r="T150">
            <v>1.8299023721516585</v>
          </cell>
          <cell r="U150">
            <v>1.4292351181421612</v>
          </cell>
          <cell r="V150">
            <v>1.0248439353313419</v>
          </cell>
          <cell r="W150">
            <v>0.78578742125416667</v>
          </cell>
          <cell r="X150">
            <v>0.78578742125415779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1.7337843453310042</v>
          </cell>
          <cell r="AL150">
            <v>0.80927083300592739</v>
          </cell>
          <cell r="AM150">
            <v>0.69852094860173064</v>
          </cell>
          <cell r="AN150">
            <v>1.0728763209488086</v>
          </cell>
          <cell r="AO150">
            <v>0.66755395059357558</v>
          </cell>
          <cell r="AP150">
            <v>0.56974883049793579</v>
          </cell>
          <cell r="AQ150">
            <v>1.1441875580883887</v>
          </cell>
          <cell r="AR150">
            <v>0.86149297204479092</v>
          </cell>
          <cell r="AS150">
            <v>0.56710356230238568</v>
          </cell>
          <cell r="AT150">
            <v>0.37767889192226944</v>
          </cell>
          <cell r="AV150">
            <v>0.30022748890330569</v>
          </cell>
          <cell r="AW150">
            <v>0.56666140522897235</v>
          </cell>
          <cell r="AX150">
            <v>0.68934446987542464</v>
          </cell>
          <cell r="AY150">
            <v>1.4742848925507412</v>
          </cell>
          <cell r="AZ150">
            <v>0.69402719708525595</v>
          </cell>
          <cell r="BA150">
            <v>0.83075522401707713</v>
          </cell>
          <cell r="BB150">
            <v>0.46230594836194022</v>
          </cell>
          <cell r="BC150">
            <v>0.35906825735400988</v>
          </cell>
          <cell r="BD150">
            <v>0.38231805799743401</v>
          </cell>
          <cell r="BE150">
            <v>0.17970341638143328</v>
          </cell>
          <cell r="BG150">
            <v>1.9541938635640768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R150">
            <v>1.9541938635640768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0.86259841423244787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N150">
            <v>0.2029678228312092</v>
          </cell>
          <cell r="CO150">
            <v>0.10351120430728888</v>
          </cell>
          <cell r="CP150">
            <v>0.24252907057531939</v>
          </cell>
          <cell r="CQ150">
            <v>0.2445760987955756</v>
          </cell>
          <cell r="CR150">
            <v>0.23526868418296226</v>
          </cell>
          <cell r="CS150">
            <v>0.26225475010044785</v>
          </cell>
          <cell r="CT150">
            <v>0.2473837416248304</v>
          </cell>
          <cell r="CU150">
            <v>0.20113338124811594</v>
          </cell>
          <cell r="CV150">
            <v>0.15006501602570982</v>
          </cell>
          <cell r="CW150">
            <v>0.11948285219214257</v>
          </cell>
          <cell r="CY150">
            <v>8.6986209784803953E-2</v>
          </cell>
          <cell r="CZ150">
            <v>5.3207303522628313E-2</v>
          </cell>
          <cell r="DA150">
            <v>7.6428396232698453E-2</v>
          </cell>
          <cell r="DB150">
            <v>5.6428478308118625E-2</v>
          </cell>
          <cell r="DC150">
            <v>6.9776076227435688E-2</v>
          </cell>
          <cell r="DD150">
            <v>7.1546703779167387E-2</v>
          </cell>
          <cell r="DE150">
            <v>6.2297396695757117E-2</v>
          </cell>
          <cell r="DF150">
            <v>4.6908955750499554E-2</v>
          </cell>
          <cell r="DG150">
            <v>3.4609653697308514E-2</v>
          </cell>
          <cell r="DH150">
            <v>3.0040162985571595E-2</v>
          </cell>
          <cell r="DJ150">
            <v>20.721840269585599</v>
          </cell>
          <cell r="DK150">
            <v>19.345908031350699</v>
          </cell>
          <cell r="DL150">
            <v>19.09927234623326</v>
          </cell>
          <cell r="DM150">
            <v>18.191404095901042</v>
          </cell>
          <cell r="DN150">
            <v>18.040142828952142</v>
          </cell>
          <cell r="DO150">
            <v>18.136247841161545</v>
          </cell>
          <cell r="DP150">
            <v>18.064341135223305</v>
          </cell>
          <cell r="DQ150">
            <v>18.179980703706835</v>
          </cell>
          <cell r="DR150">
            <v>18.236697179477943</v>
          </cell>
          <cell r="DS150">
            <v>18.42164840897237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F150">
            <v>0</v>
          </cell>
          <cell r="EG150">
            <v>0.56394453435750314</v>
          </cell>
          <cell r="EH150">
            <v>0.81006503753398196</v>
          </cell>
          <cell r="EI150">
            <v>0.59808578554334657</v>
          </cell>
          <cell r="EJ150">
            <v>0.73955705724947962</v>
          </cell>
          <cell r="EK150">
            <v>0.75832394946301263</v>
          </cell>
          <cell r="EL150">
            <v>0.66029048730748297</v>
          </cell>
          <cell r="EM150">
            <v>0.49718830792959945</v>
          </cell>
          <cell r="EN150">
            <v>0.36682793049834572</v>
          </cell>
          <cell r="EO150">
            <v>0.31839587059165497</v>
          </cell>
          <cell r="EQ150">
            <v>0</v>
          </cell>
          <cell r="ER150">
            <v>0.66261218785754139</v>
          </cell>
          <cell r="ES150">
            <v>0.95179389838189998</v>
          </cell>
          <cell r="ET150">
            <v>0.7027267873725791</v>
          </cell>
          <cell r="EU150">
            <v>0.86894985214788945</v>
          </cell>
          <cell r="EV150">
            <v>0.89100019708662181</v>
          </cell>
          <cell r="EW150">
            <v>0.77581481468703672</v>
          </cell>
          <cell r="EX150">
            <v>0.58417630178782098</v>
          </cell>
          <cell r="EY150">
            <v>0.43100809172959603</v>
          </cell>
          <cell r="EZ150">
            <v>0.3741023656837153</v>
          </cell>
          <cell r="FB150">
            <v>0</v>
          </cell>
          <cell r="FC150">
            <v>0.24135458989997088</v>
          </cell>
          <cell r="FD150">
            <v>0.11384942378512283</v>
          </cell>
          <cell r="FE150">
            <v>0.15434913841383693</v>
          </cell>
          <cell r="FF150">
            <v>0.17119471708653514</v>
          </cell>
          <cell r="FG150">
            <v>0.16451719283085137</v>
          </cell>
          <cell r="FH150">
            <v>0.12952216021952584</v>
          </cell>
          <cell r="FI150">
            <v>9.323306475164081E-2</v>
          </cell>
          <cell r="FJ150">
            <v>7.1268162929909729E-2</v>
          </cell>
          <cell r="FK150">
            <v>7.0536817160801388E-2</v>
          </cell>
          <cell r="FM150">
            <v>0</v>
          </cell>
          <cell r="FN150">
            <v>0.89751543468612849</v>
          </cell>
          <cell r="FO150">
            <v>0.39169978062695826</v>
          </cell>
          <cell r="FP150">
            <v>0.5601513165790688</v>
          </cell>
          <cell r="FQ150">
            <v>0.61685073463981721</v>
          </cell>
          <cell r="FR150">
            <v>0.59001874927247466</v>
          </cell>
          <cell r="FS150">
            <v>0.46083087800524836</v>
          </cell>
          <cell r="FT150">
            <v>0.33044229360317201</v>
          </cell>
          <cell r="FU150">
            <v>0.25336286707868255</v>
          </cell>
          <cell r="FV150">
            <v>0.25336286707867972</v>
          </cell>
          <cell r="FX150">
            <v>0</v>
          </cell>
          <cell r="FY150">
            <v>0.26143683492117803</v>
          </cell>
          <cell r="FZ150">
            <v>0.11409803879555994</v>
          </cell>
          <cell r="GA150">
            <v>0.16316620486262251</v>
          </cell>
          <cell r="GB150">
            <v>0.17968215080271505</v>
          </cell>
          <cell r="GC150">
            <v>0.171866274821103</v>
          </cell>
          <cell r="GD150">
            <v>0.134235202564257</v>
          </cell>
          <cell r="GE150">
            <v>9.6254375161714534E-2</v>
          </cell>
          <cell r="GF150">
            <v>7.380194645763416E-2</v>
          </cell>
          <cell r="GG150">
            <v>7.3801946457633327E-2</v>
          </cell>
          <cell r="GI150">
            <v>1.1512133483103111</v>
          </cell>
          <cell r="GJ150">
            <v>1.0747726684083723</v>
          </cell>
          <cell r="GK150">
            <v>1.0610706859018477</v>
          </cell>
          <cell r="GL150">
            <v>1.0106335608833912</v>
          </cell>
          <cell r="GM150">
            <v>1.002230157164008</v>
          </cell>
          <cell r="GN150">
            <v>1.0075693245089747</v>
          </cell>
          <cell r="GO150">
            <v>1.0035745075124058</v>
          </cell>
          <cell r="GP150">
            <v>1.0099989279837132</v>
          </cell>
          <cell r="GQ150">
            <v>1.0131498433043302</v>
          </cell>
          <cell r="GR150">
            <v>1.0234249116095762</v>
          </cell>
          <cell r="GT150" t="str">
            <v>LAN</v>
          </cell>
          <cell r="GU150">
            <v>20.721840269585599</v>
          </cell>
          <cell r="GV150">
            <v>21.711334778151841</v>
          </cell>
          <cell r="GW150">
            <v>21.366680486561222</v>
          </cell>
          <cell r="GX150">
            <v>20.206717123809877</v>
          </cell>
          <cell r="GY150">
            <v>20.436695190075866</v>
          </cell>
          <cell r="GZ150">
            <v>20.540107929814504</v>
          </cell>
          <cell r="HA150">
            <v>20.090799475442598</v>
          </cell>
          <cell r="HB150">
            <v>19.685020671779068</v>
          </cell>
          <cell r="HC150">
            <v>19.359164231714477</v>
          </cell>
          <cell r="HD150">
            <v>19.438046329487218</v>
          </cell>
          <cell r="HE150">
            <v>0</v>
          </cell>
          <cell r="HF150">
            <v>20.721840269585599</v>
          </cell>
          <cell r="HG150">
            <v>21.972771613073018</v>
          </cell>
          <cell r="HH150">
            <v>21.480778525356783</v>
          </cell>
          <cell r="HI150">
            <v>20.369883328672501</v>
          </cell>
          <cell r="HJ150">
            <v>20.616377340878582</v>
          </cell>
          <cell r="HK150">
            <v>20.711974204635606</v>
          </cell>
          <cell r="HL150">
            <v>20.225034678006853</v>
          </cell>
          <cell r="HM150">
            <v>19.781275046940781</v>
          </cell>
          <cell r="HN150">
            <v>19.432966178172112</v>
          </cell>
          <cell r="HO150">
            <v>19.51184827594485</v>
          </cell>
        </row>
        <row r="151">
          <cell r="A151" t="str">
            <v>LAS</v>
          </cell>
          <cell r="B151" t="str">
            <v>TR</v>
          </cell>
          <cell r="C151">
            <v>0</v>
          </cell>
          <cell r="D151">
            <v>9.8602307476225786</v>
          </cell>
          <cell r="E151">
            <v>3.982850925748739</v>
          </cell>
          <cell r="F151">
            <v>3.3768123609716749</v>
          </cell>
          <cell r="G151">
            <v>2.3143617619194536</v>
          </cell>
          <cell r="H151">
            <v>2.8796584918992636</v>
          </cell>
          <cell r="I151">
            <v>2.7878500817224179</v>
          </cell>
          <cell r="J151">
            <v>2.2707336753734317</v>
          </cell>
          <cell r="K151">
            <v>3.0817214818112362</v>
          </cell>
          <cell r="L151">
            <v>3.4207749603242519</v>
          </cell>
          <cell r="M151">
            <v>3.4336833304687246</v>
          </cell>
          <cell r="N151">
            <v>0</v>
          </cell>
          <cell r="O151">
            <v>4</v>
          </cell>
          <cell r="P151">
            <v>5.5671641791044779</v>
          </cell>
          <cell r="Q151">
            <v>2.6527298552385155</v>
          </cell>
          <cell r="R151">
            <v>2.3143617619194536</v>
          </cell>
          <cell r="S151">
            <v>2.8796584918992636</v>
          </cell>
          <cell r="T151">
            <v>2.7878500817224179</v>
          </cell>
          <cell r="U151">
            <v>2.2707336753734317</v>
          </cell>
          <cell r="V151">
            <v>3.0817214818112362</v>
          </cell>
          <cell r="W151">
            <v>3.4207749603242519</v>
          </cell>
          <cell r="X151">
            <v>3.4336833304687246</v>
          </cell>
          <cell r="Y151">
            <v>0</v>
          </cell>
          <cell r="Z151">
            <v>5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0.68513086639520815</v>
          </cell>
          <cell r="AL151">
            <v>1.1370637666719787</v>
          </cell>
          <cell r="AM151">
            <v>1.0431903465584038</v>
          </cell>
          <cell r="AN151">
            <v>1.0343836694021844</v>
          </cell>
          <cell r="AO151">
            <v>0.63255077825223238</v>
          </cell>
          <cell r="AP151">
            <v>0.66795502074939317</v>
          </cell>
          <cell r="AQ151">
            <v>1.0673618337986104</v>
          </cell>
          <cell r="AR151">
            <v>0.77961661559949069</v>
          </cell>
          <cell r="AS151">
            <v>0.5369069459664868</v>
          </cell>
          <cell r="AT151">
            <v>0.92099134054085963</v>
          </cell>
          <cell r="AV151">
            <v>5.5597987274189187E-2</v>
          </cell>
          <cell r="AW151">
            <v>0.94142077216594533</v>
          </cell>
          <cell r="AX151">
            <v>1.522800908886252</v>
          </cell>
          <cell r="AY151">
            <v>1.5766945894004809</v>
          </cell>
          <cell r="AZ151">
            <v>0.85102617920606161</v>
          </cell>
          <cell r="BA151">
            <v>0.251028227320784</v>
          </cell>
          <cell r="BB151">
            <v>1.2541270617589331</v>
          </cell>
          <cell r="BC151">
            <v>-0.10064319869691696</v>
          </cell>
          <cell r="BD151">
            <v>0.91633303872879091</v>
          </cell>
          <cell r="BE151">
            <v>1.0674340566835503</v>
          </cell>
          <cell r="BG151">
            <v>6.0876407659896747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R151">
            <v>1.0876407659896747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-1.0255018807956018</v>
          </cell>
          <cell r="CD151">
            <v>-1.0007238460237804</v>
          </cell>
          <cell r="CE151">
            <v>0.16309280838055318</v>
          </cell>
          <cell r="CF151">
            <v>2.4935240183556084E-2</v>
          </cell>
          <cell r="CG151">
            <v>-1.081515129338616</v>
          </cell>
          <cell r="CH151">
            <v>-1.0917927734060249</v>
          </cell>
          <cell r="CI151">
            <v>0</v>
          </cell>
          <cell r="CJ151">
            <v>-1.1158599333112038</v>
          </cell>
          <cell r="CK151">
            <v>0</v>
          </cell>
          <cell r="CL151">
            <v>0.15112200656312713</v>
          </cell>
          <cell r="CN151">
            <v>0.59514285291631341</v>
          </cell>
          <cell r="CO151">
            <v>0.61561958885871881</v>
          </cell>
          <cell r="CP151">
            <v>0.62820516279216965</v>
          </cell>
          <cell r="CQ151">
            <v>0.46182490589671998</v>
          </cell>
          <cell r="CR151">
            <v>0.36060193750410918</v>
          </cell>
          <cell r="CS151">
            <v>0.38585966780436892</v>
          </cell>
          <cell r="CT151">
            <v>0.37917868298081403</v>
          </cell>
          <cell r="CU151">
            <v>0.3695780214728186</v>
          </cell>
          <cell r="CV151">
            <v>0.42225111311143015</v>
          </cell>
          <cell r="CW151">
            <v>0.47411058360686276</v>
          </cell>
          <cell r="CY151">
            <v>0.25506122267842013</v>
          </cell>
          <cell r="CZ151">
            <v>0.18287335956034717</v>
          </cell>
          <cell r="DA151">
            <v>0.15712071091802504</v>
          </cell>
          <cell r="DB151">
            <v>9.4944407169015504E-2</v>
          </cell>
          <cell r="DC151">
            <v>9.9282077286273279E-2</v>
          </cell>
          <cell r="DD151">
            <v>0.1083326588519235</v>
          </cell>
          <cell r="DE151">
            <v>9.6693250890162119E-2</v>
          </cell>
          <cell r="DF151">
            <v>0.10231051105282565</v>
          </cell>
          <cell r="DG151">
            <v>0.12429319154987351</v>
          </cell>
          <cell r="DH151">
            <v>0.13102083252018767</v>
          </cell>
          <cell r="DJ151">
            <v>36.046630380340929</v>
          </cell>
          <cell r="DK151">
            <v>37.983089908743771</v>
          </cell>
          <cell r="DL151">
            <v>39.339502187259313</v>
          </cell>
          <cell r="DM151">
            <v>40.098465542198795</v>
          </cell>
          <cell r="DN151">
            <v>40.651326691990391</v>
          </cell>
          <cell r="DO151">
            <v>41.861819119014811</v>
          </cell>
          <cell r="DP151">
            <v>41.863929488794035</v>
          </cell>
          <cell r="DQ151">
            <v>43.258904677163926</v>
          </cell>
          <cell r="DR151">
            <v>44.000096462517959</v>
          </cell>
          <cell r="DS151">
            <v>44.67760368092712</v>
          </cell>
          <cell r="DU151">
            <v>2.5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F151">
            <v>0.81038678395609021</v>
          </cell>
          <cell r="EG151">
            <v>1.9382758526710961</v>
          </cell>
          <cell r="EH151">
            <v>1.6653233727377674</v>
          </cell>
          <cell r="EI151">
            <v>1.0063163503109755</v>
          </cell>
          <cell r="EJ151">
            <v>1.0522913423237363</v>
          </cell>
          <cell r="EK151">
            <v>1.1482185115052106</v>
          </cell>
          <cell r="EL151">
            <v>1.0248523555713553</v>
          </cell>
          <cell r="EM151">
            <v>1.0843897302750183</v>
          </cell>
          <cell r="EN151">
            <v>1.3173842948570242</v>
          </cell>
          <cell r="EO151">
            <v>1.3886906025092196</v>
          </cell>
          <cell r="EQ151">
            <v>0.95217193751110507</v>
          </cell>
          <cell r="ER151">
            <v>2.2773963132261876</v>
          </cell>
          <cell r="ES151">
            <v>1.9566881072040856</v>
          </cell>
          <cell r="ET151">
            <v>1.182381312226118</v>
          </cell>
          <cell r="EU151">
            <v>1.2364000821376224</v>
          </cell>
          <cell r="EV151">
            <v>1.3491106548515388</v>
          </cell>
          <cell r="EW151">
            <v>1.2041603742640401</v>
          </cell>
          <cell r="EX151">
            <v>1.2741143993644581</v>
          </cell>
          <cell r="EY151">
            <v>1.5478736589918038</v>
          </cell>
          <cell r="EZ151">
            <v>1.6316557078333513</v>
          </cell>
          <cell r="FB151">
            <v>0.34682589862301449</v>
          </cell>
          <cell r="FC151">
            <v>0.49494638273801317</v>
          </cell>
          <cell r="FD151">
            <v>0.24704048342411505</v>
          </cell>
          <cell r="FE151">
            <v>0.208785647848723</v>
          </cell>
          <cell r="FF151">
            <v>0.25676536468326938</v>
          </cell>
          <cell r="FG151">
            <v>0.25053439379433345</v>
          </cell>
          <cell r="FH151">
            <v>0.20541618367647174</v>
          </cell>
          <cell r="FI151">
            <v>0.27415206275972182</v>
          </cell>
          <cell r="FJ151">
            <v>0.30603125019327587</v>
          </cell>
          <cell r="FK151">
            <v>0.30818775601791037</v>
          </cell>
          <cell r="FM151">
            <v>1.2897272734363669</v>
          </cell>
          <cell r="FN151">
            <v>1.795030869372257</v>
          </cell>
          <cell r="FO151">
            <v>0.85532451084000471</v>
          </cell>
          <cell r="FP151">
            <v>0.74622387123644074</v>
          </cell>
          <cell r="FQ151">
            <v>0.92849352379627936</v>
          </cell>
          <cell r="FR151">
            <v>0.89889157116230167</v>
          </cell>
          <cell r="FS151">
            <v>0.73215678795987915</v>
          </cell>
          <cell r="FT151">
            <v>0.9936450610566715</v>
          </cell>
          <cell r="FU151">
            <v>1.1029666906545985</v>
          </cell>
          <cell r="FV151">
            <v>1.1071287599123329</v>
          </cell>
          <cell r="FX151">
            <v>0.37568403087869012</v>
          </cell>
          <cell r="FY151">
            <v>0.52287366984235606</v>
          </cell>
          <cell r="FZ151">
            <v>0.2491470612120624</v>
          </cell>
          <cell r="GA151">
            <v>0.21736718890735193</v>
          </cell>
          <cell r="GB151">
            <v>0.27046042744769128</v>
          </cell>
          <cell r="GC151">
            <v>0.26183768904674093</v>
          </cell>
          <cell r="GD151">
            <v>0.21326959505406845</v>
          </cell>
          <cell r="GE151">
            <v>0.28943838708307379</v>
          </cell>
          <cell r="GF151">
            <v>0.32128263145587654</v>
          </cell>
          <cell r="GG151">
            <v>0.32249499858786396</v>
          </cell>
          <cell r="GI151">
            <v>1.0143850100089717</v>
          </cell>
          <cell r="GJ151">
            <v>0.9841772284046969</v>
          </cell>
          <cell r="GK151">
            <v>1.0036412392339717</v>
          </cell>
          <cell r="GL151">
            <v>1.0072656158967166</v>
          </cell>
          <cell r="GM151">
            <v>1.0054433279066055</v>
          </cell>
          <cell r="GN151">
            <v>1.0194538889047968</v>
          </cell>
          <cell r="GO151">
            <v>1.0038205857354232</v>
          </cell>
          <cell r="GP151">
            <v>1.021311550554733</v>
          </cell>
          <cell r="GQ151">
            <v>1.0228288533871488</v>
          </cell>
          <cell r="GR151">
            <v>1.0226000998305416</v>
          </cell>
          <cell r="GT151" t="str">
            <v>LAS</v>
          </cell>
          <cell r="GU151">
            <v>41.945742273867509</v>
          </cell>
          <cell r="GV151">
            <v>44.488739326751322</v>
          </cell>
          <cell r="GW151">
            <v>44.063878661465289</v>
          </cell>
          <cell r="GX151">
            <v>43.242172723821049</v>
          </cell>
          <cell r="GY151">
            <v>44.125277004931291</v>
          </cell>
          <cell r="GZ151">
            <v>45.508574250328195</v>
          </cell>
          <cell r="HA151">
            <v>45.030515190265781</v>
          </cell>
          <cell r="HB151">
            <v>46.88520593061979</v>
          </cell>
          <cell r="HC151">
            <v>48.27435235721466</v>
          </cell>
          <cell r="HD151">
            <v>49.113266507199938</v>
          </cell>
          <cell r="HE151">
            <v>0</v>
          </cell>
          <cell r="HF151">
            <v>42.321426304746197</v>
          </cell>
          <cell r="HG151">
            <v>45.011612996593676</v>
          </cell>
          <cell r="HH151">
            <v>44.313025722677352</v>
          </cell>
          <cell r="HI151">
            <v>43.459539912728403</v>
          </cell>
          <cell r="HJ151">
            <v>44.395737432378979</v>
          </cell>
          <cell r="HK151">
            <v>45.770411939374938</v>
          </cell>
          <cell r="HL151">
            <v>45.243784785319846</v>
          </cell>
          <cell r="HM151">
            <v>47.174644317702864</v>
          </cell>
          <cell r="HN151">
            <v>48.59563498867054</v>
          </cell>
          <cell r="HO151">
            <v>49.435761505787802</v>
          </cell>
        </row>
        <row r="152">
          <cell r="A152" t="str">
            <v>LAX</v>
          </cell>
          <cell r="B152" t="str">
            <v>TR</v>
          </cell>
          <cell r="C152">
            <v>0</v>
          </cell>
          <cell r="D152">
            <v>13.14516103523987</v>
          </cell>
          <cell r="E152">
            <v>6.563380870184492</v>
          </cell>
          <cell r="F152">
            <v>5.6994624327915382</v>
          </cell>
          <cell r="G152">
            <v>7.03057425461515</v>
          </cell>
          <cell r="H152">
            <v>6.5655437860971162</v>
          </cell>
          <cell r="I152">
            <v>5.1777735169393679</v>
          </cell>
          <cell r="J152">
            <v>5.1004391284621207</v>
          </cell>
          <cell r="K152">
            <v>3.8576021550182276</v>
          </cell>
          <cell r="L152">
            <v>1.9633790379204896</v>
          </cell>
          <cell r="M152">
            <v>1.9697306357690252</v>
          </cell>
          <cell r="N152">
            <v>0</v>
          </cell>
          <cell r="O152">
            <v>3</v>
          </cell>
          <cell r="P152">
            <v>7.4228855721393039</v>
          </cell>
          <cell r="Q152">
            <v>5.9851187660765959</v>
          </cell>
          <cell r="R152">
            <v>7.03057425461515</v>
          </cell>
          <cell r="S152">
            <v>6.5655437860971162</v>
          </cell>
          <cell r="T152">
            <v>5.1777735169393679</v>
          </cell>
          <cell r="U152">
            <v>5.1004391284621207</v>
          </cell>
          <cell r="V152">
            <v>3.8576021550182276</v>
          </cell>
          <cell r="W152">
            <v>1.9633790379204896</v>
          </cell>
          <cell r="X152">
            <v>1.9697306357690252</v>
          </cell>
          <cell r="Y152">
            <v>0</v>
          </cell>
          <cell r="Z152">
            <v>9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2.3459407874782969</v>
          </cell>
          <cell r="AL152">
            <v>2.8999818334379417</v>
          </cell>
          <cell r="AM152">
            <v>2.2870638893552013</v>
          </cell>
          <cell r="AN152">
            <v>2.6401690755948444</v>
          </cell>
          <cell r="AO152">
            <v>1.9457664504055532</v>
          </cell>
          <cell r="AP152">
            <v>2.2731401163356111</v>
          </cell>
          <cell r="AQ152">
            <v>1.3065908852983779</v>
          </cell>
          <cell r="AR152">
            <v>1.0665846260391534</v>
          </cell>
          <cell r="AS152">
            <v>0.79701324006836494</v>
          </cell>
          <cell r="AT152">
            <v>1.005224680817858</v>
          </cell>
          <cell r="AV152">
            <v>1.7901944697227417</v>
          </cell>
          <cell r="AW152">
            <v>3.794142800310639</v>
          </cell>
          <cell r="AX152">
            <v>4.2806922321063796</v>
          </cell>
          <cell r="AY152">
            <v>0.47085671941581575</v>
          </cell>
          <cell r="AZ152">
            <v>3.1129373506024924</v>
          </cell>
          <cell r="BA152">
            <v>3.0936469765731784</v>
          </cell>
          <cell r="BB152">
            <v>2.8970096897104343</v>
          </cell>
          <cell r="BC152">
            <v>1.9317535272397135</v>
          </cell>
          <cell r="BD152">
            <v>3.2696691275040015</v>
          </cell>
          <cell r="BE152">
            <v>-5.5270038606915817E-2</v>
          </cell>
          <cell r="BG152">
            <v>5.9831968347634543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R152">
            <v>-3.0168031652365457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0</v>
          </cell>
          <cell r="CD152">
            <v>1.6606814502737119</v>
          </cell>
          <cell r="CE152">
            <v>1.5699101558254156</v>
          </cell>
          <cell r="CF152">
            <v>-1.2267263016362111</v>
          </cell>
          <cell r="CG152">
            <v>1.4223267000324944</v>
          </cell>
          <cell r="CH152">
            <v>1.4679453998742895</v>
          </cell>
          <cell r="CI152">
            <v>1.3869002298224995</v>
          </cell>
          <cell r="CJ152">
            <v>0</v>
          </cell>
          <cell r="CK152">
            <v>1.419703948362306</v>
          </cell>
          <cell r="CL152">
            <v>-1.3008061101343598</v>
          </cell>
          <cell r="CN152">
            <v>0.83573213968723514</v>
          </cell>
          <cell r="CO152">
            <v>0.71372776333587618</v>
          </cell>
          <cell r="CP152">
            <v>0.84998085338930407</v>
          </cell>
          <cell r="CQ152">
            <v>0.9360294373365774</v>
          </cell>
          <cell r="CR152">
            <v>0.94438733667949681</v>
          </cell>
          <cell r="CS152">
            <v>0.89505632357117748</v>
          </cell>
          <cell r="CT152">
            <v>0.77811105205199294</v>
          </cell>
          <cell r="CU152">
            <v>0.67962570210902107</v>
          </cell>
          <cell r="CV152">
            <v>0.51846305795444114</v>
          </cell>
          <cell r="CW152">
            <v>0.34250044837700444</v>
          </cell>
          <cell r="CY152">
            <v>0.35817091700881509</v>
          </cell>
          <cell r="CZ152">
            <v>0.19923020711332673</v>
          </cell>
          <cell r="DA152">
            <v>0.25628982135422745</v>
          </cell>
          <cell r="DB152">
            <v>0.24879091287036537</v>
          </cell>
          <cell r="DC152">
            <v>0.2598855561101942</v>
          </cell>
          <cell r="DD152">
            <v>0.22446984784476176</v>
          </cell>
          <cell r="DE152">
            <v>0.19646482923805664</v>
          </cell>
          <cell r="DF152">
            <v>0.171230165378397</v>
          </cell>
          <cell r="DG152">
            <v>0.11126624010647447</v>
          </cell>
          <cell r="DH152">
            <v>7.5180164788833784E-2</v>
          </cell>
          <cell r="DJ152">
            <v>46.3556679080355</v>
          </cell>
          <cell r="DK152">
            <v>45.166501324717494</v>
          </cell>
          <cell r="DL152">
            <v>42.871982542645725</v>
          </cell>
          <cell r="DM152">
            <v>45.258051039633976</v>
          </cell>
          <cell r="DN152">
            <v>45.535599376203557</v>
          </cell>
          <cell r="DO152">
            <v>45.743030562887583</v>
          </cell>
          <cell r="DP152">
            <v>46.354025873088908</v>
          </cell>
          <cell r="DQ152">
            <v>47.569611182226346</v>
          </cell>
          <cell r="DR152">
            <v>47.175600478889343</v>
          </cell>
          <cell r="DS152">
            <v>48.612166729898391</v>
          </cell>
          <cell r="DU152">
            <v>4.5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F152">
            <v>0.60779008796706768</v>
          </cell>
          <cell r="EG152">
            <v>2.1116421795870757</v>
          </cell>
          <cell r="EH152">
            <v>2.7164173787290218</v>
          </cell>
          <cell r="EI152">
            <v>2.6369364019995283</v>
          </cell>
          <cell r="EJ152">
            <v>2.7545285933250478</v>
          </cell>
          <cell r="EK152">
            <v>2.3791572855459107</v>
          </cell>
          <cell r="EL152">
            <v>2.0823319226309325</v>
          </cell>
          <cell r="EM152">
            <v>1.8148695665663814</v>
          </cell>
          <cell r="EN152">
            <v>1.179311557103623</v>
          </cell>
          <cell r="EO152">
            <v>0.79683502485195834</v>
          </cell>
          <cell r="EQ152">
            <v>0.7141289531333288</v>
          </cell>
          <cell r="ER152">
            <v>2.4810947874201057</v>
          </cell>
          <cell r="ES152">
            <v>3.1916813672190836</v>
          </cell>
          <cell r="ET152">
            <v>3.0982944103904568</v>
          </cell>
          <cell r="EU152">
            <v>3.2364605143636718</v>
          </cell>
          <cell r="EV152">
            <v>2.7954142973099834</v>
          </cell>
          <cell r="EW152">
            <v>2.446656412180769</v>
          </cell>
          <cell r="EX152">
            <v>2.1323988812989874</v>
          </cell>
          <cell r="EY152">
            <v>1.3856437351740405</v>
          </cell>
          <cell r="EZ152">
            <v>0.93624916461015395</v>
          </cell>
          <cell r="FB152">
            <v>0.26011942396726084</v>
          </cell>
          <cell r="FC152">
            <v>0.65279014193680929</v>
          </cell>
          <cell r="FD152">
            <v>0.54165738788558349</v>
          </cell>
          <cell r="FE152">
            <v>0.62790658666041699</v>
          </cell>
          <cell r="FF152">
            <v>0.59078379687169669</v>
          </cell>
          <cell r="FG152">
            <v>0.46903246114705155</v>
          </cell>
          <cell r="FH152">
            <v>0.45808146234875458</v>
          </cell>
          <cell r="FI152">
            <v>0.35008286065813621</v>
          </cell>
          <cell r="FJ152">
            <v>0.18203923989741574</v>
          </cell>
          <cell r="FK152">
            <v>0.17679496638181552</v>
          </cell>
          <cell r="FM152">
            <v>0.96729545507727521</v>
          </cell>
          <cell r="FN152">
            <v>2.3933744924963429</v>
          </cell>
          <cell r="FO152">
            <v>1.9297927268412003</v>
          </cell>
          <cell r="FP152">
            <v>2.2668808410241787</v>
          </cell>
          <cell r="FQ152">
            <v>2.1169402214675288</v>
          </cell>
          <cell r="FR152">
            <v>1.6694789301183099</v>
          </cell>
          <cell r="FS152">
            <v>1.6445438626199027</v>
          </cell>
          <cell r="FT152">
            <v>1.243813677348478</v>
          </cell>
          <cell r="FU152">
            <v>0.6330558733248276</v>
          </cell>
          <cell r="FV152">
            <v>0.63510383056861663</v>
          </cell>
          <cell r="FX152">
            <v>0.28176302315901758</v>
          </cell>
          <cell r="FY152">
            <v>0.69716489312314145</v>
          </cell>
          <cell r="FZ152">
            <v>0.56212838583183689</v>
          </cell>
          <cell r="GA152">
            <v>0.6603186188414405</v>
          </cell>
          <cell r="GB152">
            <v>0.6166424886178753</v>
          </cell>
          <cell r="GC152">
            <v>0.48630170645517834</v>
          </cell>
          <cell r="GD152">
            <v>0.47903838275801069</v>
          </cell>
          <cell r="GE152">
            <v>0.36230988178089235</v>
          </cell>
          <cell r="GF152">
            <v>0.18440253777717353</v>
          </cell>
          <cell r="GG152">
            <v>0.18499908624773809</v>
          </cell>
          <cell r="GI152">
            <v>1.1826899513496627</v>
          </cell>
          <cell r="GJ152">
            <v>1.0394422543236825</v>
          </cell>
          <cell r="GK152">
            <v>0.97635972436050977</v>
          </cell>
          <cell r="GL152">
            <v>1.0199632146240598</v>
          </cell>
          <cell r="GM152">
            <v>1.0155284412123888</v>
          </cell>
          <cell r="GN152">
            <v>1.0095279321338968</v>
          </cell>
          <cell r="GO152">
            <v>1.0123559430895055</v>
          </cell>
          <cell r="GP152">
            <v>1.0280819914312984</v>
          </cell>
          <cell r="GQ152">
            <v>1.0089460844383311</v>
          </cell>
          <cell r="GR152">
            <v>1.0288400774908897</v>
          </cell>
          <cell r="GT152" t="str">
            <v>LAX</v>
          </cell>
          <cell r="GU152">
            <v>53.405001828180431</v>
          </cell>
          <cell r="GV152">
            <v>52.805402926157825</v>
          </cell>
          <cell r="GW152">
            <v>51.251531403320612</v>
          </cell>
          <cell r="GX152">
            <v>53.88806927970856</v>
          </cell>
          <cell r="GY152">
            <v>54.234312502231504</v>
          </cell>
          <cell r="GZ152">
            <v>53.056113537008834</v>
          </cell>
          <cell r="HA152">
            <v>52.985639532869271</v>
          </cell>
          <cell r="HB152">
            <v>53.110776168098326</v>
          </cell>
          <cell r="HC152">
            <v>50.555650884389252</v>
          </cell>
          <cell r="HD152">
            <v>51.157149716310933</v>
          </cell>
          <cell r="HE152">
            <v>0</v>
          </cell>
          <cell r="HF152">
            <v>53.686764851339447</v>
          </cell>
          <cell r="HG152">
            <v>53.502567819280969</v>
          </cell>
          <cell r="HH152">
            <v>51.813659789152446</v>
          </cell>
          <cell r="HI152">
            <v>54.548387898550004</v>
          </cell>
          <cell r="HJ152">
            <v>54.850954990849381</v>
          </cell>
          <cell r="HK152">
            <v>53.542415243464013</v>
          </cell>
          <cell r="HL152">
            <v>53.464677915627284</v>
          </cell>
          <cell r="HM152">
            <v>53.473086049879221</v>
          </cell>
          <cell r="HN152">
            <v>50.740053422166426</v>
          </cell>
          <cell r="HO152">
            <v>51.342148802558668</v>
          </cell>
        </row>
        <row r="153">
          <cell r="A153" t="str">
            <v>LBB</v>
          </cell>
          <cell r="B153" t="str">
            <v>TR</v>
          </cell>
          <cell r="C153">
            <v>0</v>
          </cell>
          <cell r="D153">
            <v>6.2900236139657082</v>
          </cell>
          <cell r="E153">
            <v>3.0251411557870593</v>
          </cell>
          <cell r="F153">
            <v>2.6446454637933741</v>
          </cell>
          <cell r="G153">
            <v>2.6096905326319337</v>
          </cell>
          <cell r="H153">
            <v>1.7778644927577911</v>
          </cell>
          <cell r="I153">
            <v>4.0758654658617353</v>
          </cell>
          <cell r="J153">
            <v>2.7728015139260975</v>
          </cell>
          <cell r="K153">
            <v>0.53310733776446284</v>
          </cell>
          <cell r="L153">
            <v>0.46056985768280967</v>
          </cell>
          <cell r="M153">
            <v>0.46056985768280967</v>
          </cell>
          <cell r="N153">
            <v>0</v>
          </cell>
          <cell r="O153">
            <v>7</v>
          </cell>
          <cell r="P153">
            <v>3.7114427860696519</v>
          </cell>
          <cell r="Q153">
            <v>1.2483674474764896</v>
          </cell>
          <cell r="R153">
            <v>2.6096905326319337</v>
          </cell>
          <cell r="S153">
            <v>1.7778644927577911</v>
          </cell>
          <cell r="T153">
            <v>4.0758654658617353</v>
          </cell>
          <cell r="U153">
            <v>2.7728015139260975</v>
          </cell>
          <cell r="V153">
            <v>0.53310733776446284</v>
          </cell>
          <cell r="W153">
            <v>0.46056985768280967</v>
          </cell>
          <cell r="X153">
            <v>0.46056985768280967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0.11691168005191187</v>
          </cell>
          <cell r="AL153">
            <v>0.16223713211862434</v>
          </cell>
          <cell r="AM153">
            <v>0.50306411895975878</v>
          </cell>
          <cell r="AN153">
            <v>0.1508886007046755</v>
          </cell>
          <cell r="AO153">
            <v>6.1716619944278683E-2</v>
          </cell>
          <cell r="AP153">
            <v>5.1997852008555084E-2</v>
          </cell>
          <cell r="AQ153">
            <v>5.5530865077648338E-2</v>
          </cell>
          <cell r="AR153">
            <v>4.3310520490463113E-2</v>
          </cell>
          <cell r="AS153">
            <v>5.2183456725921881E-2</v>
          </cell>
          <cell r="AT153">
            <v>5.4953825356312248E-2</v>
          </cell>
          <cell r="AV153">
            <v>-1.1003477342285441</v>
          </cell>
          <cell r="AW153">
            <v>0.15631047749829144</v>
          </cell>
          <cell r="AX153">
            <v>4.1186395229570039</v>
          </cell>
          <cell r="AY153">
            <v>0.10587571695680675</v>
          </cell>
          <cell r="AZ153">
            <v>3.8946982035664579</v>
          </cell>
          <cell r="BA153">
            <v>0.18873949938422277</v>
          </cell>
          <cell r="BB153">
            <v>2.4954386136547972</v>
          </cell>
          <cell r="BC153">
            <v>3.9247227275473238</v>
          </cell>
          <cell r="BD153">
            <v>0.36183402479437576</v>
          </cell>
          <cell r="BE153">
            <v>0.24010624605149061</v>
          </cell>
          <cell r="BG153">
            <v>4.3217260452490187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R153">
            <v>4.3217260452490187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-1.1337005270174556</v>
          </cell>
          <cell r="CD153">
            <v>0</v>
          </cell>
          <cell r="CE153">
            <v>3.9092287055517034</v>
          </cell>
          <cell r="CF153">
            <v>0</v>
          </cell>
          <cell r="CG153">
            <v>3.7616452497587827</v>
          </cell>
          <cell r="CH153">
            <v>0</v>
          </cell>
          <cell r="CI153">
            <v>2.3415269639143679</v>
          </cell>
          <cell r="CJ153">
            <v>3.7052904145144416</v>
          </cell>
          <cell r="CK153">
            <v>0</v>
          </cell>
          <cell r="CL153">
            <v>0</v>
          </cell>
          <cell r="CN153">
            <v>0.47884281543475782</v>
          </cell>
          <cell r="CO153">
            <v>0.63431000450363206</v>
          </cell>
          <cell r="CP153">
            <v>0.54555163205382473</v>
          </cell>
          <cell r="CQ153">
            <v>0.31067692547210068</v>
          </cell>
          <cell r="CR153">
            <v>0.29322364336180973</v>
          </cell>
          <cell r="CS153">
            <v>0.36559622437526945</v>
          </cell>
          <cell r="CT153">
            <v>0.45202338470818193</v>
          </cell>
          <cell r="CU153">
            <v>0.35382348538553188</v>
          </cell>
          <cell r="CV153">
            <v>0.14840319593517587</v>
          </cell>
          <cell r="CW153">
            <v>6.7753609947906024E-2</v>
          </cell>
          <cell r="CY153">
            <v>0.2052183494720391</v>
          </cell>
          <cell r="CZ153">
            <v>0.20474588826491286</v>
          </cell>
          <cell r="DA153">
            <v>9.4805225792129466E-2</v>
          </cell>
          <cell r="DB153">
            <v>7.3745575072495018E-2</v>
          </cell>
          <cell r="DC153">
            <v>8.3866745958153688E-2</v>
          </cell>
          <cell r="DD153">
            <v>0.11189222254906539</v>
          </cell>
          <cell r="DE153">
            <v>0.13091013341646762</v>
          </cell>
          <cell r="DF153">
            <v>6.3191416682213938E-2</v>
          </cell>
          <cell r="DG153">
            <v>1.8993829691648065E-2</v>
          </cell>
          <cell r="DH153">
            <v>1.7607298382240209E-2</v>
          </cell>
          <cell r="DJ153">
            <v>15.371755976311601</v>
          </cell>
          <cell r="DK153">
            <v>17.923110484366028</v>
          </cell>
          <cell r="DL153">
            <v>17.692948604600229</v>
          </cell>
          <cell r="DM153">
            <v>19.469637128724759</v>
          </cell>
          <cell r="DN153">
            <v>17.09497212910145</v>
          </cell>
          <cell r="DO153">
            <v>18.653070986103746</v>
          </cell>
          <cell r="DP153">
            <v>18.502048936588213</v>
          </cell>
          <cell r="DQ153">
            <v>17.341873384053127</v>
          </cell>
          <cell r="DR153">
            <v>18.283232304574998</v>
          </cell>
          <cell r="DS153">
            <v>18.395565988523746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F153">
            <v>1.4181768719231578</v>
          </cell>
          <cell r="EG153">
            <v>2.1701029177331619</v>
          </cell>
          <cell r="EH153">
            <v>1.0048411660489907</v>
          </cell>
          <cell r="EI153">
            <v>0.78162979970404867</v>
          </cell>
          <cell r="EJ153">
            <v>0.88890415161399017</v>
          </cell>
          <cell r="EK153">
            <v>1.1859463488282735</v>
          </cell>
          <cell r="EL153">
            <v>1.3875173020341327</v>
          </cell>
          <cell r="EM153">
            <v>0.66976621059337105</v>
          </cell>
          <cell r="EN153">
            <v>0.20131571667725559</v>
          </cell>
          <cell r="EO153">
            <v>0.18661986287734314</v>
          </cell>
          <cell r="EQ153">
            <v>1.6663008906444339</v>
          </cell>
          <cell r="ER153">
            <v>2.5497838077878221</v>
          </cell>
          <cell r="ES153">
            <v>1.1806480299407591</v>
          </cell>
          <cell r="ET153">
            <v>0.91838363548750446</v>
          </cell>
          <cell r="EU153">
            <v>1.0444266923654799</v>
          </cell>
          <cell r="EV153">
            <v>1.3934393490913886</v>
          </cell>
          <cell r="EW153">
            <v>1.630277126878227</v>
          </cell>
          <cell r="EX153">
            <v>0.78694840913732822</v>
          </cell>
          <cell r="EY153">
            <v>0.23653788511240761</v>
          </cell>
          <cell r="EZ153">
            <v>0.21927084687452739</v>
          </cell>
          <cell r="FB153">
            <v>0.60694532259027534</v>
          </cell>
          <cell r="FC153">
            <v>0.34322122500825281</v>
          </cell>
          <cell r="FD153">
            <v>0.11959596008723193</v>
          </cell>
          <cell r="FE153">
            <v>0.23009619747602392</v>
          </cell>
          <cell r="FF153">
            <v>0.16213619074601279</v>
          </cell>
          <cell r="FG153">
            <v>0.35884294786456905</v>
          </cell>
          <cell r="FH153">
            <v>0.25288914240617516</v>
          </cell>
          <cell r="FI153">
            <v>5.4706691578896981E-2</v>
          </cell>
          <cell r="FJ153">
            <v>4.156532436237826E-2</v>
          </cell>
          <cell r="FK153">
            <v>4.1343410396284384E-2</v>
          </cell>
          <cell r="FM153">
            <v>2.2570227285136424</v>
          </cell>
          <cell r="FN153">
            <v>1.1966872462481715</v>
          </cell>
          <cell r="FO153">
            <v>0.40251338607014253</v>
          </cell>
          <cell r="FP153">
            <v>0.84144726379102097</v>
          </cell>
          <cell r="FQ153">
            <v>0.57324008119595893</v>
          </cell>
          <cell r="FR153">
            <v>1.3141887135448258</v>
          </cell>
          <cell r="FS153">
            <v>0.89403943408403408</v>
          </cell>
          <cell r="FT153">
            <v>0.17189076829597025</v>
          </cell>
          <cell r="FU153">
            <v>0.14850237669405641</v>
          </cell>
          <cell r="FV153">
            <v>0.14850237669405641</v>
          </cell>
          <cell r="FX153">
            <v>0.65744705403770776</v>
          </cell>
          <cell r="FY153">
            <v>0.34858244656157072</v>
          </cell>
          <cell r="FZ153">
            <v>0.11724792867142728</v>
          </cell>
          <cell r="GA153">
            <v>0.24510476466128017</v>
          </cell>
          <cell r="GB153">
            <v>0.16697882474883619</v>
          </cell>
          <cell r="GC153">
            <v>0.38280939188354673</v>
          </cell>
          <cell r="GD153">
            <v>0.2604243123945727</v>
          </cell>
          <cell r="GE153">
            <v>5.0069978385590186E-2</v>
          </cell>
          <cell r="GF153">
            <v>4.3257185158875645E-2</v>
          </cell>
          <cell r="GG153">
            <v>4.3257185158875645E-2</v>
          </cell>
          <cell r="GI153">
            <v>0.85398644312842231</v>
          </cell>
          <cell r="GJ153">
            <v>0.99572836024255706</v>
          </cell>
          <cell r="GK153">
            <v>0.98294158914445717</v>
          </cell>
          <cell r="GL153">
            <v>1.0816465071513754</v>
          </cell>
          <cell r="GM153">
            <v>0.94972067383896941</v>
          </cell>
          <cell r="GN153">
            <v>1.036281721450208</v>
          </cell>
          <cell r="GO153">
            <v>1.0278916075882341</v>
          </cell>
          <cell r="GP153">
            <v>0.96343741022517371</v>
          </cell>
          <cell r="GQ153">
            <v>1.0157351280319444</v>
          </cell>
          <cell r="GR153">
            <v>1.0219758882513192</v>
          </cell>
          <cell r="GT153" t="str">
            <v>LBB</v>
          </cell>
          <cell r="GU153">
            <v>21.320201789983109</v>
          </cell>
          <cell r="GV153">
            <v>24.182905681143435</v>
          </cell>
          <cell r="GW153">
            <v>20.400547146747353</v>
          </cell>
          <cell r="GX153">
            <v>22.241194025183358</v>
          </cell>
          <cell r="GY153">
            <v>19.763679245022889</v>
          </cell>
          <cell r="GZ153">
            <v>22.905488345432804</v>
          </cell>
          <cell r="HA153">
            <v>22.666771941990785</v>
          </cell>
          <cell r="HB153">
            <v>19.025185463658691</v>
          </cell>
          <cell r="HC153">
            <v>18.911153607421099</v>
          </cell>
          <cell r="HD153">
            <v>18.991302485365956</v>
          </cell>
          <cell r="HE153">
            <v>0</v>
          </cell>
          <cell r="HF153">
            <v>21.977648844020816</v>
          </cell>
          <cell r="HG153">
            <v>24.531488127705007</v>
          </cell>
          <cell r="HH153">
            <v>20.517795075418782</v>
          </cell>
          <cell r="HI153">
            <v>22.486298789844639</v>
          </cell>
          <cell r="HJ153">
            <v>19.930658069771724</v>
          </cell>
          <cell r="HK153">
            <v>23.288297737316352</v>
          </cell>
          <cell r="HL153">
            <v>22.927196254385358</v>
          </cell>
          <cell r="HM153">
            <v>19.075255442044281</v>
          </cell>
          <cell r="HN153">
            <v>18.954410792579974</v>
          </cell>
          <cell r="HO153">
            <v>19.034559670524832</v>
          </cell>
        </row>
        <row r="154">
          <cell r="A154" t="str">
            <v>LCH</v>
          </cell>
          <cell r="B154" t="str">
            <v>TR</v>
          </cell>
          <cell r="C154">
            <v>0</v>
          </cell>
          <cell r="D154">
            <v>4.4028147316599791</v>
          </cell>
          <cell r="E154">
            <v>1.4393326480565527</v>
          </cell>
          <cell r="F154">
            <v>1.4480913193229235</v>
          </cell>
          <cell r="G154">
            <v>1.9291003598843401</v>
          </cell>
          <cell r="H154">
            <v>2.0478128442736683</v>
          </cell>
          <cell r="I154">
            <v>1.968789330770834</v>
          </cell>
          <cell r="J154">
            <v>2.7251756044693067</v>
          </cell>
          <cell r="K154">
            <v>1.9757044071307099</v>
          </cell>
          <cell r="L154">
            <v>1.1040680536027878</v>
          </cell>
          <cell r="M154">
            <v>1.1048215036327136</v>
          </cell>
          <cell r="N154">
            <v>0</v>
          </cell>
          <cell r="O154">
            <v>4</v>
          </cell>
          <cell r="P154">
            <v>1.855721393034826</v>
          </cell>
          <cell r="Q154">
            <v>0.43451730600462923</v>
          </cell>
          <cell r="R154">
            <v>1.9291003598843401</v>
          </cell>
          <cell r="S154">
            <v>2.0478128442736683</v>
          </cell>
          <cell r="T154">
            <v>1.968789330770834</v>
          </cell>
          <cell r="U154">
            <v>2.7251756044693067</v>
          </cell>
          <cell r="V154">
            <v>1.9757044071307099</v>
          </cell>
          <cell r="W154">
            <v>1.1040680536027878</v>
          </cell>
          <cell r="X154">
            <v>1.1048215036327136</v>
          </cell>
          <cell r="Y154">
            <v>0</v>
          </cell>
          <cell r="Z154">
            <v>1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0.33817159779885453</v>
          </cell>
          <cell r="AL154">
            <v>0.61193211027728966</v>
          </cell>
          <cell r="AM154">
            <v>0.40547130167237316</v>
          </cell>
          <cell r="AN154">
            <v>0.5006878308926398</v>
          </cell>
          <cell r="AO154">
            <v>0.37039986935893682</v>
          </cell>
          <cell r="AP154">
            <v>0.36467444772824176</v>
          </cell>
          <cell r="AQ154">
            <v>0.42571234662154134</v>
          </cell>
          <cell r="AR154">
            <v>0.26169144840062808</v>
          </cell>
          <cell r="AS154">
            <v>0.38003468800798712</v>
          </cell>
          <cell r="AT154">
            <v>0.35183608464343868</v>
          </cell>
          <cell r="AV154">
            <v>0.15750008199981252</v>
          </cell>
          <cell r="AW154">
            <v>0.12830818844191524</v>
          </cell>
          <cell r="AX154">
            <v>0.38576374885800185</v>
          </cell>
          <cell r="AY154">
            <v>0.80968755973758111</v>
          </cell>
          <cell r="AZ154">
            <v>0.39923946733716997</v>
          </cell>
          <cell r="BA154">
            <v>1.7681151486153464</v>
          </cell>
          <cell r="BB154">
            <v>0.50263454748267122</v>
          </cell>
          <cell r="BC154">
            <v>1.7055222429999071</v>
          </cell>
          <cell r="BD154">
            <v>1.7875306534732207</v>
          </cell>
          <cell r="BE154">
            <v>0.38506644880468194</v>
          </cell>
          <cell r="BG154">
            <v>1.799746670116753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R154">
            <v>0.79974667011675304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1.405618699841795</v>
          </cell>
          <cell r="CI154">
            <v>0</v>
          </cell>
          <cell r="CJ154">
            <v>1.4303090346492444</v>
          </cell>
          <cell r="CK154">
            <v>1.4631127531890507</v>
          </cell>
          <cell r="CL154">
            <v>0</v>
          </cell>
          <cell r="CN154">
            <v>0.23673641748255531</v>
          </cell>
          <cell r="CO154">
            <v>0.37760464978233371</v>
          </cell>
          <cell r="CP154">
            <v>0.28257930002668835</v>
          </cell>
          <cell r="CQ154">
            <v>0.16510500381622023</v>
          </cell>
          <cell r="CR154">
            <v>0.22757136782103118</v>
          </cell>
          <cell r="CS154">
            <v>0.2834362298930283</v>
          </cell>
          <cell r="CT154">
            <v>0.3099628984031309</v>
          </cell>
          <cell r="CU154">
            <v>0.33305595126656162</v>
          </cell>
          <cell r="CV154">
            <v>0.27300603738883022</v>
          </cell>
          <cell r="CW154">
            <v>0.18596875670305815</v>
          </cell>
          <cell r="CY154">
            <v>0.10145846463538088</v>
          </cell>
          <cell r="CZ154">
            <v>0.11193028819684275</v>
          </cell>
          <cell r="DA154">
            <v>4.3777198472585162E-2</v>
          </cell>
          <cell r="DB154">
            <v>4.5179814539125167E-2</v>
          </cell>
          <cell r="DC154">
            <v>7.6017455612678225E-2</v>
          </cell>
          <cell r="DD154">
            <v>7.6776097913325486E-2</v>
          </cell>
          <cell r="DE154">
            <v>8.9723675824509741E-2</v>
          </cell>
          <cell r="DF154">
            <v>8.9855855352515418E-2</v>
          </cell>
          <cell r="DG154">
            <v>5.8868890094503482E-2</v>
          </cell>
          <cell r="DH154">
            <v>4.2222234997459279E-2</v>
          </cell>
          <cell r="DJ154">
            <v>13.091590843561377</v>
          </cell>
          <cell r="DK154">
            <v>14.46629461208294</v>
          </cell>
          <cell r="DL154">
            <v>16.075823451033145</v>
          </cell>
          <cell r="DM154">
            <v>15.704413902166667</v>
          </cell>
          <cell r="DN154">
            <v>15.903824757570581</v>
          </cell>
          <cell r="DO154">
            <v>15.401513964999591</v>
          </cell>
          <cell r="DP154">
            <v>16.119917797753029</v>
          </cell>
          <cell r="DQ154">
            <v>16.077164093198309</v>
          </cell>
          <cell r="DR154">
            <v>15.836893823175643</v>
          </cell>
          <cell r="DS154">
            <v>16.362654933585372</v>
          </cell>
          <cell r="DU154">
            <v>0.5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F154">
            <v>0.81038678395609021</v>
          </cell>
          <cell r="EG154">
            <v>1.1863498068610923</v>
          </cell>
          <cell r="EH154">
            <v>0.463994793451591</v>
          </cell>
          <cell r="EI154">
            <v>0.47886112969039063</v>
          </cell>
          <cell r="EJ154">
            <v>0.80570947539752957</v>
          </cell>
          <cell r="EK154">
            <v>0.81375032976633765</v>
          </cell>
          <cell r="EL154">
            <v>0.95098178696797864</v>
          </cell>
          <cell r="EM154">
            <v>0.95238275859100119</v>
          </cell>
          <cell r="EN154">
            <v>0.62395172494258833</v>
          </cell>
          <cell r="EO154">
            <v>0.44751372610056744</v>
          </cell>
          <cell r="EQ154">
            <v>0.95217193751110507</v>
          </cell>
          <cell r="ER154">
            <v>1.3939133960827994</v>
          </cell>
          <cell r="ES154">
            <v>0.54517525485682772</v>
          </cell>
          <cell r="ET154">
            <v>0.56264260311624392</v>
          </cell>
          <cell r="EU154">
            <v>0.94667628772915691</v>
          </cell>
          <cell r="EV154">
            <v>0.95612396880586048</v>
          </cell>
          <cell r="EW154">
            <v>1.1173654217491982</v>
          </cell>
          <cell r="EX154">
            <v>1.1190115071631033</v>
          </cell>
          <cell r="EY154">
            <v>0.73311822775748958</v>
          </cell>
          <cell r="EZ154">
            <v>0.52581066236524354</v>
          </cell>
          <cell r="FB154">
            <v>0.34682589862301449</v>
          </cell>
          <cell r="FC154">
            <v>0.17314026287138531</v>
          </cell>
          <cell r="FD154">
            <v>4.3352673601348646E-2</v>
          </cell>
          <cell r="FE154">
            <v>0.1685948105761374</v>
          </cell>
          <cell r="FF154">
            <v>0.18346033062969436</v>
          </cell>
          <cell r="FG154">
            <v>0.17697165754964095</v>
          </cell>
          <cell r="FH154">
            <v>0.2423134881271341</v>
          </cell>
          <cell r="FI154">
            <v>0.17964349583258268</v>
          </cell>
          <cell r="FJ154">
            <v>0.10177412265186246</v>
          </cell>
          <cell r="FK154">
            <v>9.9172853911206185E-2</v>
          </cell>
          <cell r="FM154">
            <v>1.2897272734363669</v>
          </cell>
          <cell r="FN154">
            <v>0.59834362312408573</v>
          </cell>
          <cell r="FO154">
            <v>0.14010220508356649</v>
          </cell>
          <cell r="FP154">
            <v>0.62200333683468612</v>
          </cell>
          <cell r="FQ154">
            <v>0.66028001903826239</v>
          </cell>
          <cell r="FR154">
            <v>0.63480032388641927</v>
          </cell>
          <cell r="FS154">
            <v>0.87868332549687556</v>
          </cell>
          <cell r="FT154">
            <v>0.63702996453122607</v>
          </cell>
          <cell r="FU154">
            <v>0.35598667011533003</v>
          </cell>
          <cell r="FV154">
            <v>0.35622960637852175</v>
          </cell>
          <cell r="FX154">
            <v>0.37568403087869012</v>
          </cell>
          <cell r="FY154">
            <v>0.17429122328078536</v>
          </cell>
          <cell r="FZ154">
            <v>4.0810303251592094E-2</v>
          </cell>
          <cell r="GA154">
            <v>0.18118304979272018</v>
          </cell>
          <cell r="GB154">
            <v>0.19233264595547175</v>
          </cell>
          <cell r="GC154">
            <v>0.18491067793373642</v>
          </cell>
          <cell r="GD154">
            <v>0.25595123898482502</v>
          </cell>
          <cell r="GE154">
            <v>0.18556014887391445</v>
          </cell>
          <cell r="GF154">
            <v>0.10369518418547126</v>
          </cell>
          <cell r="GG154">
            <v>0.10376594897154831</v>
          </cell>
          <cell r="GI154">
            <v>0.90610605623742513</v>
          </cell>
          <cell r="GJ154">
            <v>0.9584294567011471</v>
          </cell>
          <cell r="GK154">
            <v>1.05844959774301</v>
          </cell>
          <cell r="GL154">
            <v>1.0275732585987645</v>
          </cell>
          <cell r="GM154">
            <v>1.0341576503816101</v>
          </cell>
          <cell r="GN154">
            <v>0.99527406667945229</v>
          </cell>
          <cell r="GO154">
            <v>1.0352284614553879</v>
          </cell>
          <cell r="GP154">
            <v>1.0260698624399942</v>
          </cell>
          <cell r="GQ154">
            <v>1.0044575765966171</v>
          </cell>
          <cell r="GR154">
            <v>1.0313580729153613</v>
          </cell>
          <cell r="GT154" t="str">
            <v>LCH</v>
          </cell>
          <cell r="GU154">
            <v>16.990702737087954</v>
          </cell>
          <cell r="GV154">
            <v>17.818041701022302</v>
          </cell>
          <cell r="GW154">
            <v>17.268448378026477</v>
          </cell>
          <cell r="GX154">
            <v>17.536515782384129</v>
          </cell>
          <cell r="GY154">
            <v>18.499950870365222</v>
          </cell>
          <cell r="GZ154">
            <v>17.983160245007852</v>
          </cell>
          <cell r="HA154">
            <v>19.309261820094218</v>
          </cell>
          <cell r="HB154">
            <v>18.965231819316223</v>
          </cell>
          <cell r="HC154">
            <v>17.651724568642912</v>
          </cell>
          <cell r="HD154">
            <v>17.791381782340913</v>
          </cell>
          <cell r="HE154">
            <v>0</v>
          </cell>
          <cell r="HF154">
            <v>17.366386767966645</v>
          </cell>
          <cell r="HG154">
            <v>17.992332924303089</v>
          </cell>
          <cell r="HH154">
            <v>17.30925868127807</v>
          </cell>
          <cell r="HI154">
            <v>17.71769883217685</v>
          </cell>
          <cell r="HJ154">
            <v>18.692283516320693</v>
          </cell>
          <cell r="HK154">
            <v>18.168070922941588</v>
          </cell>
          <cell r="HL154">
            <v>19.565213059079042</v>
          </cell>
          <cell r="HM154">
            <v>19.150791968190138</v>
          </cell>
          <cell r="HN154">
            <v>17.755419752828384</v>
          </cell>
          <cell r="HO154">
            <v>17.895147731312463</v>
          </cell>
        </row>
        <row r="155">
          <cell r="A155" t="str">
            <v>LEX</v>
          </cell>
          <cell r="B155" t="str">
            <v>TR</v>
          </cell>
          <cell r="C155">
            <v>0</v>
          </cell>
          <cell r="D155">
            <v>1.5431758633972708</v>
          </cell>
          <cell r="E155">
            <v>2.2159741463949101</v>
          </cell>
          <cell r="F155">
            <v>2.2621916584910466</v>
          </cell>
          <cell r="G155">
            <v>1.6064268599879581</v>
          </cell>
          <cell r="H155">
            <v>1.4325354117221858</v>
          </cell>
          <cell r="I155">
            <v>1.5192491146737179</v>
          </cell>
          <cell r="J155">
            <v>1.4032720724164136</v>
          </cell>
          <cell r="K155">
            <v>1.138711162721977</v>
          </cell>
          <cell r="L155">
            <v>1.1891721941568267</v>
          </cell>
          <cell r="M155">
            <v>1.1891721941568338</v>
          </cell>
          <cell r="N155">
            <v>0</v>
          </cell>
          <cell r="O155">
            <v>2</v>
          </cell>
          <cell r="P155">
            <v>0</v>
          </cell>
          <cell r="Q155">
            <v>1.0213416682832275</v>
          </cell>
          <cell r="R155">
            <v>1.6064268599879581</v>
          </cell>
          <cell r="S155">
            <v>1.4325354117221858</v>
          </cell>
          <cell r="T155">
            <v>1.5192491146737179</v>
          </cell>
          <cell r="U155">
            <v>1.4032720724164136</v>
          </cell>
          <cell r="V155">
            <v>1.138711162721977</v>
          </cell>
          <cell r="W155">
            <v>1.1891721941568267</v>
          </cell>
          <cell r="X155">
            <v>1.1891721941568338</v>
          </cell>
          <cell r="Y155">
            <v>0</v>
          </cell>
          <cell r="Z155">
            <v>3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0.63487325720128318</v>
          </cell>
          <cell r="AL155">
            <v>1.5452257824401563</v>
          </cell>
          <cell r="AM155">
            <v>0.95325190129061976</v>
          </cell>
          <cell r="AN155">
            <v>0.75439685410783386</v>
          </cell>
          <cell r="AO155">
            <v>0.87193094222071255</v>
          </cell>
          <cell r="AP155">
            <v>0.74794734550471376</v>
          </cell>
          <cell r="AQ155">
            <v>0.41098850734133641</v>
          </cell>
          <cell r="AR155">
            <v>0.6926452102964471</v>
          </cell>
          <cell r="AS155">
            <v>0.37107732824380318</v>
          </cell>
          <cell r="AT155">
            <v>0.40373009604990717</v>
          </cell>
          <cell r="AV155">
            <v>0.19697689969014565</v>
          </cell>
          <cell r="AW155">
            <v>-0.43239537237106729</v>
          </cell>
          <cell r="AX155">
            <v>0.33865674849724264</v>
          </cell>
          <cell r="AY155">
            <v>1.4834384688490942</v>
          </cell>
          <cell r="AZ155">
            <v>0.44360700143459303</v>
          </cell>
          <cell r="BA155">
            <v>0.4666352275389849</v>
          </cell>
          <cell r="BB155">
            <v>0.56721234648936303</v>
          </cell>
          <cell r="BC155">
            <v>0.61197814455387045</v>
          </cell>
          <cell r="BD155">
            <v>0.41692766320088526</v>
          </cell>
          <cell r="BE155">
            <v>0.46702816452321078</v>
          </cell>
          <cell r="BG155">
            <v>3.3187765302370775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R155">
            <v>0.31877653023707753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0</v>
          </cell>
          <cell r="CD155">
            <v>-0.9234044895617598</v>
          </cell>
          <cell r="CE155">
            <v>0</v>
          </cell>
          <cell r="CF155">
            <v>1.222598414232448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N155">
            <v>0.33029352708468618</v>
          </cell>
          <cell r="CO155">
            <v>0.28850236093639769</v>
          </cell>
          <cell r="CP155">
            <v>0.10540587768812161</v>
          </cell>
          <cell r="CQ155">
            <v>0.13214952487092385</v>
          </cell>
          <cell r="CR155">
            <v>0.20159772279204013</v>
          </cell>
          <cell r="CS155">
            <v>0.21221846230830121</v>
          </cell>
          <cell r="CT155">
            <v>0.2081912458786849</v>
          </cell>
          <cell r="CU155">
            <v>0.19305388181384847</v>
          </cell>
          <cell r="CV155">
            <v>0.17226323053752318</v>
          </cell>
          <cell r="CW155">
            <v>0.166921749592951</v>
          </cell>
          <cell r="CY155">
            <v>0.14155436875057981</v>
          </cell>
          <cell r="CZ155">
            <v>3.8229376257545272E-2</v>
          </cell>
          <cell r="DA155">
            <v>1.9522627462154246E-2</v>
          </cell>
          <cell r="DB155">
            <v>5.022897589250757E-2</v>
          </cell>
          <cell r="DC155">
            <v>5.8088816058845805E-2</v>
          </cell>
          <cell r="DD155">
            <v>5.6422440645394534E-2</v>
          </cell>
          <cell r="DE155">
            <v>5.5863081040958246E-2</v>
          </cell>
          <cell r="DF155">
            <v>4.8589216768238852E-2</v>
          </cell>
          <cell r="DG155">
            <v>4.4496764366898658E-2</v>
          </cell>
          <cell r="DH155">
            <v>4.5461311245432144E-2</v>
          </cell>
          <cell r="DJ155">
            <v>23.046428473732277</v>
          </cell>
          <cell r="DK155">
            <v>25.050565307570562</v>
          </cell>
          <cell r="DL155">
            <v>24.578628691403082</v>
          </cell>
          <cell r="DM155">
            <v>22.759529170827872</v>
          </cell>
          <cell r="DN155">
            <v>22.521339579177653</v>
          </cell>
          <cell r="DO155">
            <v>22.552689043148849</v>
          </cell>
          <cell r="DP155">
            <v>22.784678569777164</v>
          </cell>
          <cell r="DQ155">
            <v>22.678248035465323</v>
          </cell>
          <cell r="DR155">
            <v>22.932420625393309</v>
          </cell>
          <cell r="DS155">
            <v>23.016061989905669</v>
          </cell>
          <cell r="DU155">
            <v>1.5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F155">
            <v>0.83609430390886674</v>
          </cell>
          <cell r="EG155">
            <v>0.4051933919780451</v>
          </cell>
          <cell r="EH155">
            <v>0.20692044747009813</v>
          </cell>
          <cell r="EI155">
            <v>0.53237722165167867</v>
          </cell>
          <cell r="EJ155">
            <v>0.61568371548376943</v>
          </cell>
          <cell r="EK155">
            <v>0.59802179231933184</v>
          </cell>
          <cell r="EL155">
            <v>0.5920931364623766</v>
          </cell>
          <cell r="EM155">
            <v>0.51499740469852451</v>
          </cell>
          <cell r="EN155">
            <v>0.47162147675148031</v>
          </cell>
          <cell r="EO155">
            <v>0.48184471499638037</v>
          </cell>
          <cell r="EQ155">
            <v>0.98237724140629656</v>
          </cell>
          <cell r="ER155">
            <v>0.47608596875555254</v>
          </cell>
          <cell r="ES155">
            <v>0.24312321878751625</v>
          </cell>
          <cell r="ET155">
            <v>0.62552186272366994</v>
          </cell>
          <cell r="EU155">
            <v>0.72340364856934924</v>
          </cell>
          <cell r="EV155">
            <v>0.7026515979034218</v>
          </cell>
          <cell r="EW155">
            <v>0.69568566528221631</v>
          </cell>
          <cell r="EX155">
            <v>0.6051012755306171</v>
          </cell>
          <cell r="EY155">
            <v>0.55413630155478644</v>
          </cell>
          <cell r="EZ155">
            <v>0.56614819607232048</v>
          </cell>
          <cell r="FB155">
            <v>0.17991974583125797</v>
          </cell>
          <cell r="FC155">
            <v>6.1186014690356874E-3</v>
          </cell>
          <cell r="FD155">
            <v>8.8556935475864781E-2</v>
          </cell>
          <cell r="FE155">
            <v>0.14241220113784031</v>
          </cell>
          <cell r="FF155">
            <v>0.12912463824266962</v>
          </cell>
          <cell r="FG155">
            <v>0.13611129149453735</v>
          </cell>
          <cell r="FH155">
            <v>0.1263206143145375</v>
          </cell>
          <cell r="FI155">
            <v>0.10302666185264875</v>
          </cell>
          <cell r="FJ155">
            <v>0.10659258861050483</v>
          </cell>
          <cell r="FK155">
            <v>0.10674696408103861</v>
          </cell>
          <cell r="FM155">
            <v>0.64486363671818347</v>
          </cell>
          <cell r="FN155">
            <v>0</v>
          </cell>
          <cell r="FO155">
            <v>0.32931305127046934</v>
          </cell>
          <cell r="FP155">
            <v>0.51796313352680334</v>
          </cell>
          <cell r="FQ155">
            <v>0.46189499766537451</v>
          </cell>
          <cell r="FR155">
            <v>0.48985425458468718</v>
          </cell>
          <cell r="FS155">
            <v>0.45245956596175529</v>
          </cell>
          <cell r="FT155">
            <v>0.36715671078224266</v>
          </cell>
          <cell r="FU155">
            <v>0.38342695290405654</v>
          </cell>
          <cell r="FV155">
            <v>0.38342695290405882</v>
          </cell>
          <cell r="FX155">
            <v>0.18784201543934506</v>
          </cell>
          <cell r="FY155">
            <v>0</v>
          </cell>
          <cell r="FZ155">
            <v>9.5925438711252226E-2</v>
          </cell>
          <cell r="GA155">
            <v>0.15087722951801832</v>
          </cell>
          <cell r="GB155">
            <v>0.13454516946306369</v>
          </cell>
          <cell r="GC155">
            <v>0.14268940782737591</v>
          </cell>
          <cell r="GD155">
            <v>0.13179672714622284</v>
          </cell>
          <cell r="GE155">
            <v>0.10694889990448808</v>
          </cell>
          <cell r="GF155">
            <v>0.11168825082742324</v>
          </cell>
          <cell r="GG155">
            <v>0.11168825082742391</v>
          </cell>
          <cell r="GI155">
            <v>1.1157467488060127</v>
          </cell>
          <cell r="GJ155">
            <v>1.1386620594350256</v>
          </cell>
          <cell r="GK155">
            <v>1.1172103950637764</v>
          </cell>
          <cell r="GL155">
            <v>1.0345240532194486</v>
          </cell>
          <cell r="GM155">
            <v>1.0236972535989841</v>
          </cell>
          <cell r="GN155">
            <v>1.0251222292340385</v>
          </cell>
          <cell r="GO155">
            <v>1.0356672077171438</v>
          </cell>
          <cell r="GP155">
            <v>1.0308294561575146</v>
          </cell>
          <cell r="GQ155">
            <v>1.0423827556996959</v>
          </cell>
          <cell r="GR155">
            <v>1.046184635904803</v>
          </cell>
          <cell r="GT155" t="str">
            <v>LEX</v>
          </cell>
          <cell r="GU155">
            <v>27.189683401596881</v>
          </cell>
          <cell r="GV155">
            <v>25.937963269773196</v>
          </cell>
          <cell r="GW155">
            <v>25.446542344407028</v>
          </cell>
          <cell r="GX155">
            <v>24.577803589867862</v>
          </cell>
          <cell r="GY155">
            <v>24.451446579138814</v>
          </cell>
          <cell r="GZ155">
            <v>24.479327979450829</v>
          </cell>
          <cell r="HA155">
            <v>24.651237551798051</v>
          </cell>
          <cell r="HB155">
            <v>24.268530088329356</v>
          </cell>
          <cell r="HC155">
            <v>24.448197945214137</v>
          </cell>
          <cell r="HD155">
            <v>24.554228817959469</v>
          </cell>
          <cell r="HE155">
            <v>0</v>
          </cell>
          <cell r="HF155">
            <v>27.377525417036225</v>
          </cell>
          <cell r="HG155">
            <v>25.937963269773196</v>
          </cell>
          <cell r="HH155">
            <v>25.54246778311828</v>
          </cell>
          <cell r="HI155">
            <v>24.728680819385882</v>
          </cell>
          <cell r="HJ155">
            <v>24.585991748601877</v>
          </cell>
          <cell r="HK155">
            <v>24.622017387278206</v>
          </cell>
          <cell r="HL155">
            <v>24.783034278944275</v>
          </cell>
          <cell r="HM155">
            <v>24.375478988233844</v>
          </cell>
          <cell r="HN155">
            <v>24.55988619604156</v>
          </cell>
          <cell r="HO155">
            <v>24.665917068786893</v>
          </cell>
        </row>
        <row r="156">
          <cell r="A156" t="str">
            <v>LFT</v>
          </cell>
          <cell r="B156" t="str">
            <v>TR</v>
          </cell>
          <cell r="C156">
            <v>0</v>
          </cell>
          <cell r="D156">
            <v>2.9941208293196873</v>
          </cell>
          <cell r="E156">
            <v>1.1124008637378804</v>
          </cell>
          <cell r="F156">
            <v>1.2003073690432764</v>
          </cell>
          <cell r="G156">
            <v>0.17066431566404905</v>
          </cell>
          <cell r="H156">
            <v>0.48629100905612166</v>
          </cell>
          <cell r="I156">
            <v>1.813167170382493</v>
          </cell>
          <cell r="J156">
            <v>1.4234214503374742</v>
          </cell>
          <cell r="K156">
            <v>0.76159692668333889</v>
          </cell>
          <cell r="L156">
            <v>0.78073040637144508</v>
          </cell>
          <cell r="M156">
            <v>0.78140115243112085</v>
          </cell>
          <cell r="N156">
            <v>0</v>
          </cell>
          <cell r="O156">
            <v>2</v>
          </cell>
          <cell r="P156">
            <v>1.855721393034826</v>
          </cell>
          <cell r="Q156">
            <v>0.45110766906601807</v>
          </cell>
          <cell r="R156">
            <v>0.17066431566404905</v>
          </cell>
          <cell r="S156">
            <v>0.48629100905612166</v>
          </cell>
          <cell r="T156">
            <v>1.813167170382493</v>
          </cell>
          <cell r="U156">
            <v>1.4234214503374742</v>
          </cell>
          <cell r="V156">
            <v>0.76159692668333889</v>
          </cell>
          <cell r="W156">
            <v>0.78073040637144508</v>
          </cell>
          <cell r="X156">
            <v>0.78140115243112085</v>
          </cell>
          <cell r="Y156">
            <v>0</v>
          </cell>
          <cell r="Z156">
            <v>1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0.44319064281632192</v>
          </cell>
          <cell r="AL156">
            <v>0.73285206080955512</v>
          </cell>
          <cell r="AM156">
            <v>0.28023237259390638</v>
          </cell>
          <cell r="AN156">
            <v>0.18106264531090058</v>
          </cell>
          <cell r="AO156">
            <v>0.20678471279746938</v>
          </cell>
          <cell r="AP156">
            <v>0.24264945870269167</v>
          </cell>
          <cell r="AQ156">
            <v>0.57409459873665458</v>
          </cell>
          <cell r="AR156">
            <v>0.26639147655777584</v>
          </cell>
          <cell r="AS156">
            <v>0.13183678419317849</v>
          </cell>
          <cell r="AT156">
            <v>0.11050663082309539</v>
          </cell>
          <cell r="AV156">
            <v>-1.081398137586197</v>
          </cell>
          <cell r="AW156">
            <v>1.1280573606341719</v>
          </cell>
          <cell r="AX156">
            <v>0.21126129504894312</v>
          </cell>
          <cell r="AY156">
            <v>0.88300574466588044</v>
          </cell>
          <cell r="AZ156">
            <v>0.38868893225371431</v>
          </cell>
          <cell r="BA156">
            <v>-0.82907847716057603</v>
          </cell>
          <cell r="BB156">
            <v>0.4987956053548373</v>
          </cell>
          <cell r="BC156">
            <v>1.2829826853884572</v>
          </cell>
          <cell r="BD156">
            <v>0.3008103838265842</v>
          </cell>
          <cell r="BE156">
            <v>0.35242446494650326</v>
          </cell>
          <cell r="BG156">
            <v>3.5647495566756384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R156">
            <v>2.5647495566756384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-1.1337005270174556</v>
          </cell>
          <cell r="CD156">
            <v>0.82117527743420593</v>
          </cell>
          <cell r="CE156">
            <v>0</v>
          </cell>
          <cell r="CF156">
            <v>0.68377369166665369</v>
          </cell>
          <cell r="CG156">
            <v>0</v>
          </cell>
          <cell r="CH156">
            <v>-1.2565907755586649</v>
          </cell>
          <cell r="CI156">
            <v>0</v>
          </cell>
          <cell r="CJ156">
            <v>0.70846402647410323</v>
          </cell>
          <cell r="CK156">
            <v>0</v>
          </cell>
          <cell r="CL156">
            <v>0</v>
          </cell>
          <cell r="CN156">
            <v>0.27710639795220249</v>
          </cell>
          <cell r="CO156">
            <v>0.30750983047459035</v>
          </cell>
          <cell r="CP156">
            <v>0.21577030617283294</v>
          </cell>
          <cell r="CQ156">
            <v>0.10089146448397021</v>
          </cell>
          <cell r="CR156">
            <v>4.5391534724524764E-2</v>
          </cell>
          <cell r="CS156">
            <v>0.10765632385533636</v>
          </cell>
          <cell r="CT156">
            <v>0.19787840650857014</v>
          </cell>
          <cell r="CU156">
            <v>0.19036781270162173</v>
          </cell>
          <cell r="CV156">
            <v>0.13101694088240304</v>
          </cell>
          <cell r="CW156">
            <v>0.11008636715624974</v>
          </cell>
          <cell r="CY156">
            <v>0.11875988483665822</v>
          </cell>
          <cell r="CZ156">
            <v>7.3700911939297481E-2</v>
          </cell>
          <cell r="DA156">
            <v>4.4094318088446716E-2</v>
          </cell>
          <cell r="DB156">
            <v>1.1884977575323214E-2</v>
          </cell>
          <cell r="DC156">
            <v>1.2557496146562619E-2</v>
          </cell>
          <cell r="DD156">
            <v>4.3953425965124422E-2</v>
          </cell>
          <cell r="DE156">
            <v>6.1866382086196554E-2</v>
          </cell>
          <cell r="DF156">
            <v>4.1765944832389788E-2</v>
          </cell>
          <cell r="DG156">
            <v>2.9481105963823841E-2</v>
          </cell>
          <cell r="DH156">
            <v>2.98596575626245E-2</v>
          </cell>
          <cell r="DJ156">
            <v>16.346494712001423</v>
          </cell>
          <cell r="DK156">
            <v>16.65255253446507</v>
          </cell>
          <cell r="DL156">
            <v>17.741850722682415</v>
          </cell>
          <cell r="DM156">
            <v>17.623549991338347</v>
          </cell>
          <cell r="DN156">
            <v>17.282994165670811</v>
          </cell>
          <cell r="DO156">
            <v>18.138765680932966</v>
          </cell>
          <cell r="DP156">
            <v>18.008621176651125</v>
          </cell>
          <cell r="DQ156">
            <v>17.786203091367067</v>
          </cell>
          <cell r="DR156">
            <v>18.249382904399138</v>
          </cell>
          <cell r="DS156">
            <v>18.418784448526157</v>
          </cell>
          <cell r="DU156">
            <v>0.5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F156">
            <v>0.83609430390886674</v>
          </cell>
          <cell r="EG156">
            <v>0.7811564148830471</v>
          </cell>
          <cell r="EH156">
            <v>0.46735594619308668</v>
          </cell>
          <cell r="EI156">
            <v>0.12596894976484854</v>
          </cell>
          <cell r="EJ156">
            <v>0.13309697820070202</v>
          </cell>
          <cell r="EK156">
            <v>0.46586262971919623</v>
          </cell>
          <cell r="EL156">
            <v>0.65572216083353296</v>
          </cell>
          <cell r="EM156">
            <v>0.44267750385971311</v>
          </cell>
          <cell r="EN156">
            <v>0.31247042181045998</v>
          </cell>
          <cell r="EO156">
            <v>0.31648269251358135</v>
          </cell>
          <cell r="EQ156">
            <v>0.98237724140629656</v>
          </cell>
          <cell r="ER156">
            <v>0.91782742732724676</v>
          </cell>
          <cell r="ES156">
            <v>0.54912447439187151</v>
          </cell>
          <cell r="ET156">
            <v>0.14800845884763827</v>
          </cell>
          <cell r="EU156">
            <v>0.15638360609926052</v>
          </cell>
          <cell r="EV156">
            <v>0.5473698874854559</v>
          </cell>
          <cell r="EW156">
            <v>0.77044721447933151</v>
          </cell>
          <cell r="EX156">
            <v>0.52012829538631944</v>
          </cell>
          <cell r="EY156">
            <v>0.36714020124777724</v>
          </cell>
          <cell r="EZ156">
            <v>0.37185445824807045</v>
          </cell>
          <cell r="FB156">
            <v>0.17991974583125797</v>
          </cell>
          <cell r="FC156">
            <v>0.16702166140234964</v>
          </cell>
          <cell r="FD156">
            <v>4.4791165495660701E-2</v>
          </cell>
          <cell r="FE156">
            <v>1.6177775184086706E-2</v>
          </cell>
          <cell r="FF156">
            <v>4.2686692518312475E-2</v>
          </cell>
          <cell r="FG156">
            <v>0.15870104374660896</v>
          </cell>
          <cell r="FH156">
            <v>0.12896687956429706</v>
          </cell>
          <cell r="FI156">
            <v>7.0390058909914649E-2</v>
          </cell>
          <cell r="FJ156">
            <v>7.00243352302308E-2</v>
          </cell>
          <cell r="FK156">
            <v>7.0141028324918225E-2</v>
          </cell>
          <cell r="FM156">
            <v>0.64486363671818347</v>
          </cell>
          <cell r="FN156">
            <v>0.59834362312408573</v>
          </cell>
          <cell r="FO156">
            <v>0.1454514660126876</v>
          </cell>
          <cell r="FP156">
            <v>5.5027605628569357E-2</v>
          </cell>
          <cell r="FQ156">
            <v>0.15679569430164286</v>
          </cell>
          <cell r="FR156">
            <v>0.5846227877354363</v>
          </cell>
          <cell r="FS156">
            <v>0.45895636652364741</v>
          </cell>
          <cell r="FT156">
            <v>0.24556308192720483</v>
          </cell>
          <cell r="FU156">
            <v>0.25173232457457767</v>
          </cell>
          <cell r="FV156">
            <v>0.25194859444625611</v>
          </cell>
          <cell r="FX156">
            <v>0.18784201543934506</v>
          </cell>
          <cell r="FY156">
            <v>0.17429122328078536</v>
          </cell>
          <cell r="FZ156">
            <v>4.2368486868752962E-2</v>
          </cell>
          <cell r="GA156">
            <v>1.602896450895578E-2</v>
          </cell>
          <cell r="GB156">
            <v>4.5672941615567349E-2</v>
          </cell>
          <cell r="GC156">
            <v>0.17029448780655093</v>
          </cell>
          <cell r="GD156">
            <v>0.13368917702549338</v>
          </cell>
          <cell r="GE156">
            <v>7.152995083030475E-2</v>
          </cell>
          <cell r="GF156">
            <v>7.3326986523795559E-2</v>
          </cell>
          <cell r="GG156">
            <v>7.3389983669644318E-2</v>
          </cell>
          <cell r="GI156">
            <v>0.99097027717655428</v>
          </cell>
          <cell r="GJ156">
            <v>0.97414996951696864</v>
          </cell>
          <cell r="GK156">
            <v>1.0321382192508493</v>
          </cell>
          <cell r="GL156">
            <v>1.0195916358640804</v>
          </cell>
          <cell r="GM156">
            <v>0.99436489339640777</v>
          </cell>
          <cell r="GN156">
            <v>1.0378353526739075</v>
          </cell>
          <cell r="GO156">
            <v>1.024696192589881</v>
          </cell>
          <cell r="GP156">
            <v>1.006449149620682</v>
          </cell>
          <cell r="GQ156">
            <v>1.026953321848262</v>
          </cell>
          <cell r="GR156">
            <v>1.0307596661684828</v>
          </cell>
          <cell r="GT156" t="str">
            <v>LFT</v>
          </cell>
          <cell r="GU156">
            <v>19.489749639866027</v>
          </cell>
          <cell r="GV156">
            <v>19.116901661201798</v>
          </cell>
          <cell r="GW156">
            <v>18.948573774775721</v>
          </cell>
          <cell r="GX156">
            <v>17.968732780763492</v>
          </cell>
          <cell r="GY156">
            <v>17.771957136790729</v>
          </cell>
          <cell r="GZ156">
            <v>19.895322029619667</v>
          </cell>
          <cell r="HA156">
            <v>20.022713798051935</v>
          </cell>
          <cell r="HB156">
            <v>19.064962031450218</v>
          </cell>
          <cell r="HC156">
            <v>19.250750187262184</v>
          </cell>
          <cell r="HD156">
            <v>19.429211222058981</v>
          </cell>
          <cell r="HE156">
            <v>0</v>
          </cell>
          <cell r="HF156">
            <v>19.67759165530537</v>
          </cell>
          <cell r="HG156">
            <v>19.291192884482584</v>
          </cell>
          <cell r="HH156">
            <v>18.990942261644474</v>
          </cell>
          <cell r="HI156">
            <v>17.984761745272447</v>
          </cell>
          <cell r="HJ156">
            <v>17.817630078406296</v>
          </cell>
          <cell r="HK156">
            <v>20.065616517426218</v>
          </cell>
          <cell r="HL156">
            <v>20.15640297507743</v>
          </cell>
          <cell r="HM156">
            <v>19.136491982280521</v>
          </cell>
          <cell r="HN156">
            <v>19.32407717378598</v>
          </cell>
          <cell r="HO156">
            <v>19.502601205728627</v>
          </cell>
        </row>
        <row r="157">
          <cell r="A157" t="str">
            <v>LGA</v>
          </cell>
          <cell r="B157" t="str">
            <v>TR</v>
          </cell>
          <cell r="C157">
            <v>0</v>
          </cell>
          <cell r="D157">
            <v>6.7814318638788267</v>
          </cell>
          <cell r="E157">
            <v>3.1436353739390244</v>
          </cell>
          <cell r="F157">
            <v>3.5710658539416471</v>
          </cell>
          <cell r="G157">
            <v>4.1520469540247493</v>
          </cell>
          <cell r="H157">
            <v>3.5900736040356875</v>
          </cell>
          <cell r="I157">
            <v>2.5934094078368908</v>
          </cell>
          <cell r="J157">
            <v>2.7345575853326629</v>
          </cell>
          <cell r="K157">
            <v>3.4927501471841538</v>
          </cell>
          <cell r="L157">
            <v>4.0876527317100972</v>
          </cell>
          <cell r="M157">
            <v>4.0881454820938998</v>
          </cell>
          <cell r="N157">
            <v>0</v>
          </cell>
          <cell r="O157">
            <v>2</v>
          </cell>
          <cell r="P157">
            <v>4.6393034825870645</v>
          </cell>
          <cell r="Q157">
            <v>2.8568296091724346</v>
          </cell>
          <cell r="R157">
            <v>4.1520469540247493</v>
          </cell>
          <cell r="S157">
            <v>3.5900736040356875</v>
          </cell>
          <cell r="T157">
            <v>2.5934094078368908</v>
          </cell>
          <cell r="U157">
            <v>2.7345575853326629</v>
          </cell>
          <cell r="V157">
            <v>3.4927501471841538</v>
          </cell>
          <cell r="W157">
            <v>4.0876527317100972</v>
          </cell>
          <cell r="X157">
            <v>4.0881454820938998</v>
          </cell>
          <cell r="Y157">
            <v>0</v>
          </cell>
          <cell r="Z157">
            <v>4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0.61423309631264789</v>
          </cell>
          <cell r="AL157">
            <v>0.66813371809974043</v>
          </cell>
          <cell r="AM157">
            <v>0.98380419278107889</v>
          </cell>
          <cell r="AN157">
            <v>1.6149660990487802</v>
          </cell>
          <cell r="AO157">
            <v>1.5944099072198781</v>
          </cell>
          <cell r="AP157">
            <v>1.4025099339887905</v>
          </cell>
          <cell r="AQ157">
            <v>0.74421254228548572</v>
          </cell>
          <cell r="AR157">
            <v>0.85970115706712769</v>
          </cell>
          <cell r="AS157">
            <v>1.0933883740553558</v>
          </cell>
          <cell r="AT157">
            <v>0.9367919595771862</v>
          </cell>
          <cell r="AV157">
            <v>1.5299969012956742</v>
          </cell>
          <cell r="AW157">
            <v>1.678172691823332</v>
          </cell>
          <cell r="AX157">
            <v>1.2675336110262083</v>
          </cell>
          <cell r="AY157">
            <v>0.93425251603390269</v>
          </cell>
          <cell r="AZ157">
            <v>1.2940686164448638</v>
          </cell>
          <cell r="BA157">
            <v>2.1617261413904245</v>
          </cell>
          <cell r="BB157">
            <v>1.158834310454024</v>
          </cell>
          <cell r="BC157">
            <v>1.0062318341179031</v>
          </cell>
          <cell r="BD157">
            <v>1.0403338140596778</v>
          </cell>
          <cell r="BE157">
            <v>2.1717318864665631</v>
          </cell>
          <cell r="BG157">
            <v>1.7355025101461974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R157">
            <v>-2.2644974898538024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0.56899943310657564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1.2902917352371017</v>
          </cell>
          <cell r="CN157">
            <v>0.35041499102439855</v>
          </cell>
          <cell r="CO157">
            <v>0.41431726396755197</v>
          </cell>
          <cell r="CP157">
            <v>0.50258428587183879</v>
          </cell>
          <cell r="CQ157">
            <v>0.5133512694485306</v>
          </cell>
          <cell r="CR157">
            <v>0.52419106122852765</v>
          </cell>
          <cell r="CS157">
            <v>0.49095087850109026</v>
          </cell>
          <cell r="CT157">
            <v>0.40659108491320517</v>
          </cell>
          <cell r="CU157">
            <v>0.41119228613240849</v>
          </cell>
          <cell r="CV157">
            <v>0.49182837203992841</v>
          </cell>
          <cell r="CW157">
            <v>0.55958578825506033</v>
          </cell>
          <cell r="CY157">
            <v>0.15017785329617084</v>
          </cell>
          <cell r="CZ157">
            <v>0.12690821546192577</v>
          </cell>
          <cell r="DA157">
            <v>0.143286246220755</v>
          </cell>
          <cell r="DB157">
            <v>0.13397248963857797</v>
          </cell>
          <cell r="DC157">
            <v>0.14798821992268441</v>
          </cell>
          <cell r="DD157">
            <v>0.11819534932150803</v>
          </cell>
          <cell r="DE157">
            <v>0.1018424274348305</v>
          </cell>
          <cell r="DF157">
            <v>0.11903304518895323</v>
          </cell>
          <cell r="DG157">
            <v>0.14489703692051387</v>
          </cell>
          <cell r="DH157">
            <v>0.1562778330606398</v>
          </cell>
          <cell r="DJ157">
            <v>32.732276685722276</v>
          </cell>
          <cell r="DK157">
            <v>33.105942309419589</v>
          </cell>
          <cell r="DL157">
            <v>33.576626094832207</v>
          </cell>
          <cell r="DM157">
            <v>34.100717227519077</v>
          </cell>
          <cell r="DN157">
            <v>34.085780088313854</v>
          </cell>
          <cell r="DO157">
            <v>33.695705182198139</v>
          </cell>
          <cell r="DP157">
            <v>34.327799899509763</v>
          </cell>
          <cell r="DQ157">
            <v>34.646258873550494</v>
          </cell>
          <cell r="DR157">
            <v>35.065645778141345</v>
          </cell>
          <cell r="DS157">
            <v>35.064981114231962</v>
          </cell>
          <cell r="DU157">
            <v>2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F157">
            <v>0.4051933919780451</v>
          </cell>
          <cell r="EG157">
            <v>1.3451009492405501</v>
          </cell>
          <cell r="EH157">
            <v>1.5186917970844509</v>
          </cell>
          <cell r="EI157">
            <v>1.4199752342986449</v>
          </cell>
          <cell r="EJ157">
            <v>1.5685280450117318</v>
          </cell>
          <cell r="EK157">
            <v>1.2527532279096343</v>
          </cell>
          <cell r="EL157">
            <v>1.0794285091547184</v>
          </cell>
          <cell r="EM157">
            <v>1.261631971514799</v>
          </cell>
          <cell r="EN157">
            <v>1.5357645775296498</v>
          </cell>
          <cell r="EO157">
            <v>1.6563897051896419</v>
          </cell>
          <cell r="EQ157">
            <v>0.47608596875555254</v>
          </cell>
          <cell r="ER157">
            <v>1.5804396151847881</v>
          </cell>
          <cell r="ES157">
            <v>1.7844018924554381</v>
          </cell>
          <cell r="ET157">
            <v>1.6684138942389093</v>
          </cell>
          <cell r="EU157">
            <v>1.8429574830532409</v>
          </cell>
          <cell r="EV157">
            <v>1.4719347499954289</v>
          </cell>
          <cell r="EW157">
            <v>1.2682851637203674</v>
          </cell>
          <cell r="EX157">
            <v>1.4823669172871059</v>
          </cell>
          <cell r="EY157">
            <v>1.8044617240778744</v>
          </cell>
          <cell r="EZ157">
            <v>1.9461914064843959</v>
          </cell>
          <cell r="FB157">
            <v>0.17341294931150725</v>
          </cell>
          <cell r="FC157">
            <v>0.40837625130232047</v>
          </cell>
          <cell r="FD157">
            <v>0.26189864865544599</v>
          </cell>
          <cell r="FE157">
            <v>0.36874925491037946</v>
          </cell>
          <cell r="FF157">
            <v>0.32398498625681083</v>
          </cell>
          <cell r="FG157">
            <v>0.23584850190640186</v>
          </cell>
          <cell r="FH157">
            <v>0.24503786727364624</v>
          </cell>
          <cell r="FI157">
            <v>0.3112098861450921</v>
          </cell>
          <cell r="FJ157">
            <v>0.36511133107431137</v>
          </cell>
          <cell r="FK157">
            <v>0.36697404163678299</v>
          </cell>
          <cell r="FM157">
            <v>0.64486363671818347</v>
          </cell>
          <cell r="FN157">
            <v>1.495859057810214</v>
          </cell>
          <cell r="FO157">
            <v>0.92113276562756141</v>
          </cell>
          <cell r="FP157">
            <v>1.3387520492985281</v>
          </cell>
          <cell r="FQ157">
            <v>1.1575539601922047</v>
          </cell>
          <cell r="FR157">
            <v>0.836197711118424</v>
          </cell>
          <cell r="FS157">
            <v>0.88170837464645768</v>
          </cell>
          <cell r="FT157">
            <v>1.1261737810305721</v>
          </cell>
          <cell r="FU157">
            <v>1.3179893031057952</v>
          </cell>
          <cell r="FV157">
            <v>1.3181481815080418</v>
          </cell>
          <cell r="FX157">
            <v>0.18784201543934506</v>
          </cell>
          <cell r="FY157">
            <v>0.43572805820196336</v>
          </cell>
          <cell r="FZ157">
            <v>0.26831631577687326</v>
          </cell>
          <cell r="GA157">
            <v>0.3899644340214013</v>
          </cell>
          <cell r="GB157">
            <v>0.33718333067882839</v>
          </cell>
          <cell r="GC157">
            <v>0.24357562501371999</v>
          </cell>
          <cell r="GD157">
            <v>0.2568324040819181</v>
          </cell>
          <cell r="GE157">
            <v>0.32804261353657027</v>
          </cell>
          <cell r="GF157">
            <v>0.38391646377028454</v>
          </cell>
          <cell r="GG157">
            <v>0.38396274338288555</v>
          </cell>
          <cell r="GI157">
            <v>1.0524932329006751</v>
          </cell>
          <cell r="GJ157">
            <v>0.9997629146862107</v>
          </cell>
          <cell r="GK157">
            <v>1.0104925882538101</v>
          </cell>
          <cell r="GL157">
            <v>1.0227384892861755</v>
          </cell>
          <cell r="GM157">
            <v>1.0187774733145387</v>
          </cell>
          <cell r="GN157">
            <v>1.0036577775507696</v>
          </cell>
          <cell r="GO157">
            <v>1.0189716087568885</v>
          </cell>
          <cell r="GP157">
            <v>1.0248905024298323</v>
          </cell>
          <cell r="GQ157">
            <v>1.0337320295196393</v>
          </cell>
          <cell r="GR157">
            <v>1.0301601588784726</v>
          </cell>
          <cell r="GT157" t="str">
            <v>LGA</v>
          </cell>
          <cell r="GU157">
            <v>36.431832632485566</v>
          </cell>
          <cell r="GV157">
            <v>37.935718182957466</v>
          </cell>
          <cell r="GW157">
            <v>38.0627511986551</v>
          </cell>
          <cell r="GX157">
            <v>38.896607660265538</v>
          </cell>
          <cell r="GY157">
            <v>38.97880456282784</v>
          </cell>
          <cell r="GZ157">
            <v>37.492439373128029</v>
          </cell>
          <cell r="HA157">
            <v>37.802259814304946</v>
          </cell>
          <cell r="HB157">
            <v>38.827641429528072</v>
          </cell>
          <cell r="HC157">
            <v>40.088972713928975</v>
          </cell>
          <cell r="HD157">
            <v>40.35268444905082</v>
          </cell>
          <cell r="HE157">
            <v>0</v>
          </cell>
          <cell r="HF157">
            <v>36.61967464792491</v>
          </cell>
          <cell r="HG157">
            <v>38.371446241159433</v>
          </cell>
          <cell r="HH157">
            <v>38.331067514431972</v>
          </cell>
          <cell r="HI157">
            <v>39.286572094286939</v>
          </cell>
          <cell r="HJ157">
            <v>39.315987893506666</v>
          </cell>
          <cell r="HK157">
            <v>37.736014998141748</v>
          </cell>
          <cell r="HL157">
            <v>38.059092218386866</v>
          </cell>
          <cell r="HM157">
            <v>39.155684043064639</v>
          </cell>
          <cell r="HN157">
            <v>40.472889177699258</v>
          </cell>
          <cell r="HO157">
            <v>40.736647192433708</v>
          </cell>
        </row>
        <row r="158">
          <cell r="A158" t="str">
            <v>LGB</v>
          </cell>
          <cell r="B158" t="str">
            <v>TR</v>
          </cell>
          <cell r="C158">
            <v>0</v>
          </cell>
          <cell r="D158">
            <v>-1.640909679303425</v>
          </cell>
          <cell r="E158">
            <v>0.79374891028268313</v>
          </cell>
          <cell r="F158">
            <v>1.7641795302726977</v>
          </cell>
          <cell r="G158">
            <v>1.7905748128190346</v>
          </cell>
          <cell r="H158">
            <v>1.065490517311976</v>
          </cell>
          <cell r="I158">
            <v>1.0690791098825012</v>
          </cell>
          <cell r="J158">
            <v>0.93104192953782761</v>
          </cell>
          <cell r="K158">
            <v>1.6402236878112939</v>
          </cell>
          <cell r="L158">
            <v>2.4666605075829224</v>
          </cell>
          <cell r="M158">
            <v>2.4675186758143539</v>
          </cell>
          <cell r="N158">
            <v>0</v>
          </cell>
          <cell r="O158">
            <v>0</v>
          </cell>
          <cell r="P158">
            <v>0.92786069651741299</v>
          </cell>
          <cell r="Q158">
            <v>0</v>
          </cell>
          <cell r="R158">
            <v>1.7797328775535775</v>
          </cell>
          <cell r="S158">
            <v>1.065490517311976</v>
          </cell>
          <cell r="T158">
            <v>1.0690791098825012</v>
          </cell>
          <cell r="U158">
            <v>0.93104192953782761</v>
          </cell>
          <cell r="V158">
            <v>1.6402236878112939</v>
          </cell>
          <cell r="W158">
            <v>2.4666605075829224</v>
          </cell>
          <cell r="X158">
            <v>2.4675186758143539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0.41198332874636467</v>
          </cell>
          <cell r="AL158">
            <v>0.7782868635019452</v>
          </cell>
          <cell r="AM158">
            <v>0.45570253961901747</v>
          </cell>
          <cell r="AN158">
            <v>0.32947190007294114</v>
          </cell>
          <cell r="AO158">
            <v>0.62763560356050818</v>
          </cell>
          <cell r="AP158">
            <v>0.3535849193787966</v>
          </cell>
          <cell r="AQ158">
            <v>0.58776670360734906</v>
          </cell>
          <cell r="AR158">
            <v>0.57389459518124131</v>
          </cell>
          <cell r="AS158">
            <v>0.35038121159261981</v>
          </cell>
          <cell r="AT158">
            <v>0.21746422058189424</v>
          </cell>
          <cell r="AV158">
            <v>-0.94338851283616121</v>
          </cell>
          <cell r="AW158">
            <v>0.20740178410107787</v>
          </cell>
          <cell r="AX158">
            <v>0.15395969162295131</v>
          </cell>
          <cell r="AY158">
            <v>0.52829463995755943</v>
          </cell>
          <cell r="AZ158">
            <v>1.5372315170286397</v>
          </cell>
          <cell r="BA158">
            <v>0.5807836708386428</v>
          </cell>
          <cell r="BB158">
            <v>0.35177400340007803</v>
          </cell>
          <cell r="BC158">
            <v>0.33013943724349759</v>
          </cell>
          <cell r="BD158">
            <v>0.36135217146139387</v>
          </cell>
          <cell r="BE158">
            <v>1.8481631228614579</v>
          </cell>
          <cell r="BG158">
            <v>4.0731392803899853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R158">
            <v>4.0731392803899853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-1.2816829831578065</v>
          </cell>
          <cell r="CD158">
            <v>0</v>
          </cell>
          <cell r="CE158">
            <v>0</v>
          </cell>
          <cell r="CF158">
            <v>0</v>
          </cell>
          <cell r="CG158">
            <v>1.2124165442070789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1.2902917352371017</v>
          </cell>
          <cell r="CN158">
            <v>0.10500000000000001</v>
          </cell>
          <cell r="CO158">
            <v>3.4503734769096295E-2</v>
          </cell>
          <cell r="CP158">
            <v>6.5784669297925771E-2</v>
          </cell>
          <cell r="CQ158">
            <v>9.7462669995621865E-2</v>
          </cell>
          <cell r="CR158">
            <v>0.16580348922446292</v>
          </cell>
          <cell r="CS158">
            <v>0.17529772691963338</v>
          </cell>
          <cell r="CT158">
            <v>0.14633983217026847</v>
          </cell>
          <cell r="CU158">
            <v>0.16304594292394767</v>
          </cell>
          <cell r="CV158">
            <v>0.23940494006433527</v>
          </cell>
          <cell r="CW158">
            <v>0.32193925941892809</v>
          </cell>
          <cell r="CY158">
            <v>4.5000000000000012E-2</v>
          </cell>
          <cell r="CZ158">
            <v>1.7735767840876104E-2</v>
          </cell>
          <cell r="DA158">
            <v>1.7735767840876104E-2</v>
          </cell>
          <cell r="DB158">
            <v>3.4019038906959731E-2</v>
          </cell>
          <cell r="DC158">
            <v>5.4385557849542771E-2</v>
          </cell>
          <cell r="DD158">
            <v>4.0801632712972907E-2</v>
          </cell>
          <cell r="DE158">
            <v>3.8231689888316142E-2</v>
          </cell>
          <cell r="DF158">
            <v>4.9148940371864493E-2</v>
          </cell>
          <cell r="DG158">
            <v>7.8501810575945782E-2</v>
          </cell>
          <cell r="DH158">
            <v>9.4315296262120984E-2</v>
          </cell>
          <cell r="DJ158">
            <v>21.308265903699812</v>
          </cell>
          <cell r="DK158">
            <v>20.322577256096789</v>
          </cell>
          <cell r="DL158">
            <v>20.093324935974724</v>
          </cell>
          <cell r="DM158">
            <v>19.615968307064129</v>
          </cell>
          <cell r="DN158">
            <v>18.180766779929314</v>
          </cell>
          <cell r="DO158">
            <v>18.412899996307978</v>
          </cell>
          <cell r="DP158">
            <v>18.348502988358032</v>
          </cell>
          <cell r="DQ158">
            <v>18.264490614023494</v>
          </cell>
          <cell r="DR158">
            <v>18.606940179587447</v>
          </cell>
          <cell r="DS158">
            <v>18.225077928914498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F158">
            <v>0</v>
          </cell>
          <cell r="EG158">
            <v>0.18798151145250103</v>
          </cell>
          <cell r="EH158">
            <v>0.18798151145250103</v>
          </cell>
          <cell r="EI158">
            <v>0.36056800073539041</v>
          </cell>
          <cell r="EJ158">
            <v>0.57643285915043108</v>
          </cell>
          <cell r="EK158">
            <v>0.43245675382812071</v>
          </cell>
          <cell r="EL158">
            <v>0.40521791416468816</v>
          </cell>
          <cell r="EM158">
            <v>0.5209299185851064</v>
          </cell>
          <cell r="EN158">
            <v>0.83204116879640355</v>
          </cell>
          <cell r="EO158">
            <v>0.99964839997410149</v>
          </cell>
          <cell r="EQ158">
            <v>0</v>
          </cell>
          <cell r="ER158">
            <v>0.22087072928584714</v>
          </cell>
          <cell r="ES158">
            <v>0.22087072928584714</v>
          </cell>
          <cell r="ET158">
            <v>0.42365292556810102</v>
          </cell>
          <cell r="EU158">
            <v>0.67728546813526447</v>
          </cell>
          <cell r="EV158">
            <v>0.50811932441953067</v>
          </cell>
          <cell r="EW158">
            <v>0.47611478134039498</v>
          </cell>
          <cell r="EX158">
            <v>0.61207174118175023</v>
          </cell>
          <cell r="EY158">
            <v>0.97761497036556166</v>
          </cell>
          <cell r="EZ158">
            <v>1.1745467382705868</v>
          </cell>
          <cell r="FB158">
            <v>0</v>
          </cell>
          <cell r="FC158">
            <v>8.0451529966656971E-2</v>
          </cell>
          <cell r="FD158">
            <v>2.8386049103859595E-3</v>
          </cell>
          <cell r="FE158">
            <v>0.15431436364161072</v>
          </cell>
          <cell r="FF158">
            <v>9.7829664634801874E-2</v>
          </cell>
          <cell r="FG158">
            <v>9.5955736668257047E-2</v>
          </cell>
          <cell r="FH158">
            <v>8.3997997973036809E-2</v>
          </cell>
          <cell r="FI158">
            <v>0.14506635087587866</v>
          </cell>
          <cell r="FJ158">
            <v>0.21889337431798167</v>
          </cell>
          <cell r="FK158">
            <v>0.2214961018297506</v>
          </cell>
          <cell r="FM158">
            <v>0</v>
          </cell>
          <cell r="FN158">
            <v>0.29917181156204287</v>
          </cell>
          <cell r="FO158">
            <v>0</v>
          </cell>
          <cell r="FP158">
            <v>0.5738425079030588</v>
          </cell>
          <cell r="FQ158">
            <v>0.34354804494126973</v>
          </cell>
          <cell r="FR158">
            <v>0.34470512136913412</v>
          </cell>
          <cell r="FS158">
            <v>0.30019754230943912</v>
          </cell>
          <cell r="FT158">
            <v>0.5288603061766507</v>
          </cell>
          <cell r="FU158">
            <v>0.79532983273452185</v>
          </cell>
          <cell r="FV158">
            <v>0.79560653347784038</v>
          </cell>
          <cell r="FX158">
            <v>0</v>
          </cell>
          <cell r="FY158">
            <v>8.7145611640392681E-2</v>
          </cell>
          <cell r="FZ158">
            <v>0</v>
          </cell>
          <cell r="GA158">
            <v>0.16715430533166456</v>
          </cell>
          <cell r="GB158">
            <v>0.10007194310169597</v>
          </cell>
          <cell r="GC158">
            <v>0.10040898733221504</v>
          </cell>
          <cell r="GD158">
            <v>8.744439625146111E-2</v>
          </cell>
          <cell r="GE158">
            <v>0.15405146164491429</v>
          </cell>
          <cell r="GF158">
            <v>0.23167124057450703</v>
          </cell>
          <cell r="GG158">
            <v>0.23175184059959608</v>
          </cell>
          <cell r="GI158">
            <v>1.1214876791420954</v>
          </cell>
          <cell r="GJ158">
            <v>1.0763364319680524</v>
          </cell>
          <cell r="GK158">
            <v>1.0708876821597932</v>
          </cell>
          <cell r="GL158">
            <v>1.0520217657303463</v>
          </cell>
          <cell r="GM158">
            <v>0.9811830297623878</v>
          </cell>
          <cell r="GN158">
            <v>0.99996059240233115</v>
          </cell>
          <cell r="GO158">
            <v>1.0027304098695862</v>
          </cell>
          <cell r="GP158">
            <v>1.0044168086215706</v>
          </cell>
          <cell r="GQ158">
            <v>1.0296846229053487</v>
          </cell>
          <cell r="GR158">
            <v>1.0148959468058347</v>
          </cell>
          <cell r="GT158" t="str">
            <v>LGB</v>
          </cell>
          <cell r="GU158">
            <v>21.308265903699812</v>
          </cell>
          <cell r="GV158">
            <v>21.111052838363836</v>
          </cell>
          <cell r="GW158">
            <v>20.50501578162346</v>
          </cell>
          <cell r="GX158">
            <v>21.128346104912293</v>
          </cell>
          <cell r="GY158">
            <v>19.875862816791077</v>
          </cell>
          <cell r="GZ158">
            <v>19.79413693259302</v>
          </cell>
          <cell r="HA158">
            <v>19.614031224145592</v>
          </cell>
          <cell r="HB158">
            <v>20.071418930842881</v>
          </cell>
          <cell r="HC158">
            <v>21.430819525801915</v>
          </cell>
          <cell r="HD158">
            <v>21.416375702466777</v>
          </cell>
          <cell r="HE158">
            <v>0</v>
          </cell>
          <cell r="HF158">
            <v>21.308265903699812</v>
          </cell>
          <cell r="HG158">
            <v>21.198198450004227</v>
          </cell>
          <cell r="HH158">
            <v>20.50501578162346</v>
          </cell>
          <cell r="HI158">
            <v>21.295500410243957</v>
          </cell>
          <cell r="HJ158">
            <v>19.975934759892773</v>
          </cell>
          <cell r="HK158">
            <v>19.894545919925235</v>
          </cell>
          <cell r="HL158">
            <v>19.701475620397051</v>
          </cell>
          <cell r="HM158">
            <v>20.225470392487797</v>
          </cell>
          <cell r="HN158">
            <v>21.662490766376422</v>
          </cell>
          <cell r="HO158">
            <v>21.648127543066373</v>
          </cell>
        </row>
        <row r="159">
          <cell r="A159" t="str">
            <v>LIT</v>
          </cell>
          <cell r="B159" t="str">
            <v>TR</v>
          </cell>
          <cell r="C159">
            <v>0</v>
          </cell>
          <cell r="D159">
            <v>1.4401476995106852</v>
          </cell>
          <cell r="E159">
            <v>0.54761521106500965</v>
          </cell>
          <cell r="F159">
            <v>1.4559917047584237</v>
          </cell>
          <cell r="G159">
            <v>1.4298967228433352</v>
          </cell>
          <cell r="H159">
            <v>1.1892243414323271</v>
          </cell>
          <cell r="I159">
            <v>2.1854614055103356</v>
          </cell>
          <cell r="J159">
            <v>1.0938704461837201</v>
          </cell>
          <cell r="K159">
            <v>-0.13961526808155966</v>
          </cell>
          <cell r="L159">
            <v>-0.138533194220269</v>
          </cell>
          <cell r="M159">
            <v>-0.13806721566884583</v>
          </cell>
          <cell r="N159">
            <v>0</v>
          </cell>
          <cell r="O159">
            <v>0</v>
          </cell>
          <cell r="P159">
            <v>0.92786069651741299</v>
          </cell>
          <cell r="Q159">
            <v>0.51589391881670554</v>
          </cell>
          <cell r="R159">
            <v>1.4298967228433352</v>
          </cell>
          <cell r="S159">
            <v>1.1892243414323271</v>
          </cell>
          <cell r="T159">
            <v>2.1854614055103356</v>
          </cell>
          <cell r="U159">
            <v>1.0938704461837201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1.3701169571947323</v>
          </cell>
          <cell r="AL159">
            <v>1.0386019648738789</v>
          </cell>
          <cell r="AM159">
            <v>1.2148480291536361</v>
          </cell>
          <cell r="AN159">
            <v>0.82049497537590954</v>
          </cell>
          <cell r="AO159">
            <v>1.361194741607318</v>
          </cell>
          <cell r="AP159">
            <v>0.8741168708270779</v>
          </cell>
          <cell r="AQ159">
            <v>0.90503223806643351</v>
          </cell>
          <cell r="AR159">
            <v>0.88730384807806528</v>
          </cell>
          <cell r="AS159">
            <v>0.50665355952870583</v>
          </cell>
          <cell r="AT159">
            <v>0.37610823861425013</v>
          </cell>
          <cell r="AV159">
            <v>-1.102192329119428</v>
          </cell>
          <cell r="AW159">
            <v>-0.56592635789113632</v>
          </cell>
          <cell r="AX159">
            <v>-0.731398185397231</v>
          </cell>
          <cell r="AY159">
            <v>-0.7123289067169396</v>
          </cell>
          <cell r="AZ159">
            <v>0.55468591520687038</v>
          </cell>
          <cell r="BA159">
            <v>-0.75297998081781059</v>
          </cell>
          <cell r="BB159">
            <v>0.55889761266041571</v>
          </cell>
          <cell r="BC159">
            <v>0.81034165941429803</v>
          </cell>
          <cell r="BD159">
            <v>-0.83362725511105285</v>
          </cell>
          <cell r="BE159">
            <v>-0.70206864446036532</v>
          </cell>
          <cell r="BG159">
            <v>4.8261951613326559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R159">
            <v>2.8261951613326559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-1.0255018807956018</v>
          </cell>
          <cell r="CD159">
            <v>-1.0007238460237804</v>
          </cell>
          <cell r="CE159">
            <v>-1.1061358971711504</v>
          </cell>
          <cell r="CF159">
            <v>-1.1068918796005953</v>
          </cell>
          <cell r="CG159">
            <v>0</v>
          </cell>
          <cell r="CH159">
            <v>-1.1264080297276911</v>
          </cell>
          <cell r="CI159">
            <v>6.9498321641219718E-2</v>
          </cell>
          <cell r="CJ159">
            <v>7.7959663551612435E-2</v>
          </cell>
          <cell r="CK159">
            <v>-1.2676961612109645</v>
          </cell>
          <cell r="CL159">
            <v>-1.2833676111212851</v>
          </cell>
          <cell r="CN159">
            <v>0.19456138739745105</v>
          </cell>
          <cell r="CO159">
            <v>8.4503734769096298E-2</v>
          </cell>
          <cell r="CP159">
            <v>8.4968871205229279E-2</v>
          </cell>
          <cell r="CQ159">
            <v>0.12103006220167252</v>
          </cell>
          <cell r="CR159">
            <v>0.16299387264288467</v>
          </cell>
          <cell r="CS159">
            <v>0.21379051534437063</v>
          </cell>
          <cell r="CT159">
            <v>0.23571697902184391</v>
          </cell>
          <cell r="CU159">
            <v>0.15123302584612661</v>
          </cell>
          <cell r="CV159">
            <v>3.6877615291308202E-2</v>
          </cell>
          <cell r="CW159">
            <v>0</v>
          </cell>
          <cell r="CY159">
            <v>8.3383451741764758E-2</v>
          </cell>
          <cell r="CZ159">
            <v>1.7735767840876104E-2</v>
          </cell>
          <cell r="DA159">
            <v>2.7596919206587779E-2</v>
          </cell>
          <cell r="DB159">
            <v>3.7193181279216073E-2</v>
          </cell>
          <cell r="DC159">
            <v>5.0063682315128359E-2</v>
          </cell>
          <cell r="DD159">
            <v>6.4506065585423128E-2</v>
          </cell>
          <cell r="DE159">
            <v>6.2683405615882357E-2</v>
          </cell>
          <cell r="DF159">
            <v>2.090899243208318E-2</v>
          </cell>
          <cell r="DG159">
            <v>0</v>
          </cell>
          <cell r="DH159">
            <v>0</v>
          </cell>
          <cell r="DJ159">
            <v>25.627935371452821</v>
          </cell>
          <cell r="DK159">
            <v>26.105259764470077</v>
          </cell>
          <cell r="DL159">
            <v>26.002219831833578</v>
          </cell>
          <cell r="DM159">
            <v>26.485972967166774</v>
          </cell>
          <cell r="DN159">
            <v>25.367839265073332</v>
          </cell>
          <cell r="DO159">
            <v>26.320505387750114</v>
          </cell>
          <cell r="DP159">
            <v>26.240149504398413</v>
          </cell>
          <cell r="DQ159">
            <v>25.886984200580887</v>
          </cell>
          <cell r="DR159">
            <v>26.662429483300485</v>
          </cell>
          <cell r="DS159">
            <v>26.9883898891466</v>
          </cell>
          <cell r="DU159">
            <v>1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F159">
            <v>0</v>
          </cell>
          <cell r="EG159">
            <v>0.18798151145250103</v>
          </cell>
          <cell r="EH159">
            <v>0.29249991488559463</v>
          </cell>
          <cell r="EI159">
            <v>0.39421075508668435</v>
          </cell>
          <cell r="EJ159">
            <v>0.53062527401750148</v>
          </cell>
          <cell r="EK159">
            <v>0.68370018233183005</v>
          </cell>
          <cell r="EL159">
            <v>0.66438179820477894</v>
          </cell>
          <cell r="EM159">
            <v>0.22161453823685956</v>
          </cell>
          <cell r="EN159">
            <v>0</v>
          </cell>
          <cell r="EO159">
            <v>0</v>
          </cell>
          <cell r="EQ159">
            <v>0</v>
          </cell>
          <cell r="ER159">
            <v>0.22087072928584714</v>
          </cell>
          <cell r="ES159">
            <v>0.34367565734332201</v>
          </cell>
          <cell r="ET159">
            <v>0.46318181131510427</v>
          </cell>
          <cell r="EU159">
            <v>0.62346339458687616</v>
          </cell>
          <cell r="EV159">
            <v>0.80332026653937649</v>
          </cell>
          <cell r="EW159">
            <v>0.78062194074235214</v>
          </cell>
          <cell r="EX159">
            <v>0.26038818553222243</v>
          </cell>
          <cell r="EY159">
            <v>0</v>
          </cell>
          <cell r="EZ159">
            <v>0</v>
          </cell>
          <cell r="FB159">
            <v>0</v>
          </cell>
          <cell r="FC159">
            <v>8.0451529966656971E-2</v>
          </cell>
          <cell r="FD159">
            <v>4.7569947907324057E-2</v>
          </cell>
          <cell r="FE159">
            <v>0.12555957860433004</v>
          </cell>
          <cell r="FF159">
            <v>0.10748793431488662</v>
          </cell>
          <cell r="FG159">
            <v>0.19313184886926002</v>
          </cell>
          <cell r="FH159">
            <v>0.1015316338018448</v>
          </cell>
          <cell r="FI159">
            <v>3.3464786594772158E-3</v>
          </cell>
          <cell r="FJ159">
            <v>0</v>
          </cell>
          <cell r="FK159">
            <v>0</v>
          </cell>
          <cell r="FM159">
            <v>0</v>
          </cell>
          <cell r="FN159">
            <v>0.29917181156204287</v>
          </cell>
          <cell r="FO159">
            <v>0.16634061432446803</v>
          </cell>
          <cell r="FP159">
            <v>0.46104420041208283</v>
          </cell>
          <cell r="FQ159">
            <v>0.3834437668449186</v>
          </cell>
          <cell r="FR159">
            <v>0.70466229493231392</v>
          </cell>
          <cell r="FS159">
            <v>0.35269863701228787</v>
          </cell>
          <cell r="FT159">
            <v>0</v>
          </cell>
          <cell r="FU159">
            <v>0</v>
          </cell>
          <cell r="FV159">
            <v>0</v>
          </cell>
          <cell r="FX159">
            <v>0</v>
          </cell>
          <cell r="FY159">
            <v>8.7145611640392681E-2</v>
          </cell>
          <cell r="FZ159">
            <v>4.8453276731715914E-2</v>
          </cell>
          <cell r="GA159">
            <v>0.13429734114450334</v>
          </cell>
          <cell r="GB159">
            <v>0.11169314855208808</v>
          </cell>
          <cell r="GC159">
            <v>0.2052607375379826</v>
          </cell>
          <cell r="GD159">
            <v>0.1027374146203428</v>
          </cell>
          <cell r="GE159">
            <v>0</v>
          </cell>
          <cell r="GF159">
            <v>0</v>
          </cell>
          <cell r="GG159">
            <v>0</v>
          </cell>
          <cell r="GI159">
            <v>1.0651174148581128</v>
          </cell>
          <cell r="GJ159">
            <v>1.0402095844846313</v>
          </cell>
          <cell r="GK159">
            <v>1.0321340324610326</v>
          </cell>
          <cell r="GL159">
            <v>1.0473080571942011</v>
          </cell>
          <cell r="GM159">
            <v>0.9992515512174881</v>
          </cell>
          <cell r="GN159">
            <v>1.0328052063379696</v>
          </cell>
          <cell r="GO159">
            <v>1.0257070492432669</v>
          </cell>
          <cell r="GP159">
            <v>1.008025072501483</v>
          </cell>
          <cell r="GQ159">
            <v>1.0342426333940125</v>
          </cell>
          <cell r="GR159">
            <v>1.0428756627968905</v>
          </cell>
          <cell r="GT159" t="str">
            <v>LIT</v>
          </cell>
          <cell r="GU159">
            <v>26.627935371452821</v>
          </cell>
          <cell r="GV159">
            <v>26.893735346737124</v>
          </cell>
          <cell r="GW159">
            <v>26.852305966294288</v>
          </cell>
          <cell r="GX159">
            <v>27.929969312584976</v>
          </cell>
          <cell r="GY159">
            <v>27.012859634837515</v>
          </cell>
          <cell r="GZ159">
            <v>28.705319980422892</v>
          </cell>
          <cell r="HA159">
            <v>28.139383514159679</v>
          </cell>
          <cell r="HB159">
            <v>26.372333403009446</v>
          </cell>
          <cell r="HC159">
            <v>26.662429483300485</v>
          </cell>
          <cell r="HD159">
            <v>26.9883898891466</v>
          </cell>
          <cell r="HE159">
            <v>0</v>
          </cell>
          <cell r="HF159">
            <v>26.627935371452821</v>
          </cell>
          <cell r="HG159">
            <v>26.980880958377515</v>
          </cell>
          <cell r="HH159">
            <v>26.900759243026005</v>
          </cell>
          <cell r="HI159">
            <v>28.064266653729479</v>
          </cell>
          <cell r="HJ159">
            <v>27.124552783389603</v>
          </cell>
          <cell r="HK159">
            <v>28.910580717960876</v>
          </cell>
          <cell r="HL159">
            <v>28.242120928780022</v>
          </cell>
          <cell r="HM159">
            <v>26.372333403009446</v>
          </cell>
          <cell r="HN159">
            <v>26.662429483300485</v>
          </cell>
          <cell r="HO159">
            <v>26.9883898891466</v>
          </cell>
        </row>
        <row r="160">
          <cell r="A160" t="str">
            <v>LNK</v>
          </cell>
          <cell r="B160" t="str">
            <v>TR</v>
          </cell>
          <cell r="C160">
            <v>0</v>
          </cell>
          <cell r="D160">
            <v>-1.6023563353516153</v>
          </cell>
          <cell r="E160">
            <v>1.2296786974150153</v>
          </cell>
          <cell r="F160">
            <v>0.88134857015421664</v>
          </cell>
          <cell r="G160">
            <v>0.75293031739411853</v>
          </cell>
          <cell r="H160">
            <v>1.0513050238462458</v>
          </cell>
          <cell r="I160">
            <v>1.057779244742342</v>
          </cell>
          <cell r="J160">
            <v>1.6129416019897982</v>
          </cell>
          <cell r="K160">
            <v>1.3810447047444185</v>
          </cell>
          <cell r="L160">
            <v>0.48476367522031882</v>
          </cell>
          <cell r="M160">
            <v>0.48476367522031349</v>
          </cell>
          <cell r="N160">
            <v>0</v>
          </cell>
          <cell r="O160">
            <v>0</v>
          </cell>
          <cell r="P160">
            <v>0.92786069651741299</v>
          </cell>
          <cell r="Q160">
            <v>0</v>
          </cell>
          <cell r="R160">
            <v>0.33374055309432227</v>
          </cell>
          <cell r="S160">
            <v>1.0513050238462458</v>
          </cell>
          <cell r="T160">
            <v>1.057779244742342</v>
          </cell>
          <cell r="U160">
            <v>1.6129416019897982</v>
          </cell>
          <cell r="V160">
            <v>1.3810447047444185</v>
          </cell>
          <cell r="W160">
            <v>0.48476367522031882</v>
          </cell>
          <cell r="X160">
            <v>0.48476367522031349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1.3924693701268611</v>
          </cell>
          <cell r="AL160">
            <v>0.54298118715057808</v>
          </cell>
          <cell r="AM160">
            <v>0.47997845896022534</v>
          </cell>
          <cell r="AN160">
            <v>0.64825204351395749</v>
          </cell>
          <cell r="AO160">
            <v>0.30067697873305299</v>
          </cell>
          <cell r="AP160">
            <v>0.24607393230987915</v>
          </cell>
          <cell r="AQ160">
            <v>0.57284792724267697</v>
          </cell>
          <cell r="AR160">
            <v>0.25913575221888085</v>
          </cell>
          <cell r="AS160">
            <v>0.12787026519327857</v>
          </cell>
          <cell r="AT160">
            <v>0.163769568686601</v>
          </cell>
          <cell r="AV160">
            <v>3.9965726159666426E-2</v>
          </cell>
          <cell r="AW160">
            <v>-0.80871981402114002</v>
          </cell>
          <cell r="AX160">
            <v>0.5588538364423038</v>
          </cell>
          <cell r="AY160">
            <v>0.29039631484869721</v>
          </cell>
          <cell r="AZ160">
            <v>0.14735157569044177</v>
          </cell>
          <cell r="BA160">
            <v>0.50153748964989364</v>
          </cell>
          <cell r="BB160">
            <v>0.34493664150522291</v>
          </cell>
          <cell r="BC160">
            <v>0.47953121455299225</v>
          </cell>
          <cell r="BD160">
            <v>1.7003495176779866</v>
          </cell>
          <cell r="BE160">
            <v>0.1945994572361662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0</v>
          </cell>
          <cell r="CD160">
            <v>-1.1817115761759329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0.10302226292467731</v>
          </cell>
          <cell r="CK160">
            <v>1.4174940533472558</v>
          </cell>
          <cell r="CL160">
            <v>0</v>
          </cell>
          <cell r="CN160">
            <v>3.4999999999999996E-2</v>
          </cell>
          <cell r="CO160">
            <v>3.4503734769096295E-2</v>
          </cell>
          <cell r="CP160">
            <v>6.5784669297925771E-2</v>
          </cell>
          <cell r="CQ160">
            <v>4.3691521127527902E-2</v>
          </cell>
          <cell r="CR160">
            <v>6.2756146304482868E-2</v>
          </cell>
          <cell r="CS160">
            <v>0.12512309731032784</v>
          </cell>
          <cell r="CT160">
            <v>0.17041779143457703</v>
          </cell>
          <cell r="CU160">
            <v>0.20137328166024454</v>
          </cell>
          <cell r="CV160">
            <v>0.17031872101768647</v>
          </cell>
          <cell r="CW160">
            <v>9.8955096031792616E-2</v>
          </cell>
          <cell r="CY160">
            <v>1.5000000000000006E-2</v>
          </cell>
          <cell r="CZ160">
            <v>1.7735767840876104E-2</v>
          </cell>
          <cell r="DA160">
            <v>1.7735767840876104E-2</v>
          </cell>
          <cell r="DB160">
            <v>6.3793465883220553E-3</v>
          </cell>
          <cell r="DC160">
            <v>2.6474714247354925E-2</v>
          </cell>
          <cell r="DD160">
            <v>4.0314488031371401E-2</v>
          </cell>
          <cell r="DE160">
            <v>5.1049996064296443E-2</v>
          </cell>
          <cell r="DF160">
            <v>5.7229114515040362E-2</v>
          </cell>
          <cell r="DG160">
            <v>3.5664345291076469E-2</v>
          </cell>
          <cell r="DH160">
            <v>1.8532212935987939E-2</v>
          </cell>
          <cell r="DJ160">
            <v>10.517564903713472</v>
          </cell>
          <cell r="DK160">
            <v>10.783303530584034</v>
          </cell>
          <cell r="DL160">
            <v>10.12488114630141</v>
          </cell>
          <cell r="DM160">
            <v>9.5666426990586615</v>
          </cell>
          <cell r="DN160">
            <v>9.2554431046463392</v>
          </cell>
          <cell r="DO160">
            <v>9.0756810018770047</v>
          </cell>
          <cell r="DP160">
            <v>9.0225914915247767</v>
          </cell>
          <cell r="DQ160">
            <v>9.3788827267165562</v>
          </cell>
          <cell r="DR160">
            <v>8.7781554641275097</v>
          </cell>
          <cell r="DS160">
            <v>9.1847417840375627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F160">
            <v>0</v>
          </cell>
          <cell r="EG160">
            <v>0.18798151145250103</v>
          </cell>
          <cell r="EH160">
            <v>0.18798151145250103</v>
          </cell>
          <cell r="EI160">
            <v>6.7614733374458641E-2</v>
          </cell>
          <cell r="EJ160">
            <v>0.28060565768236856</v>
          </cell>
          <cell r="EK160">
            <v>0.42729350437847208</v>
          </cell>
          <cell r="EL160">
            <v>0.54107921945693627</v>
          </cell>
          <cell r="EM160">
            <v>0.60657173358072847</v>
          </cell>
          <cell r="EN160">
            <v>0.37800661312948652</v>
          </cell>
          <cell r="EO160">
            <v>0.19642303787026333</v>
          </cell>
          <cell r="EQ160">
            <v>0</v>
          </cell>
          <cell r="ER160">
            <v>0.22087072928584714</v>
          </cell>
          <cell r="ES160">
            <v>0.22087072928584714</v>
          </cell>
          <cell r="ET160">
            <v>7.9444597266462164E-2</v>
          </cell>
          <cell r="EU160">
            <v>0.32970038263417173</v>
          </cell>
          <cell r="EV160">
            <v>0.5020527135990468</v>
          </cell>
          <cell r="EW160">
            <v>0.63574636079606028</v>
          </cell>
          <cell r="EX160">
            <v>0.71269743564120913</v>
          </cell>
          <cell r="EY160">
            <v>0.44414259504386999</v>
          </cell>
          <cell r="EZ160">
            <v>0.23078918393476627</v>
          </cell>
          <cell r="FB160">
            <v>0</v>
          </cell>
          <cell r="FC160">
            <v>8.0451529966656971E-2</v>
          </cell>
          <cell r="FD160">
            <v>2.8386049103859595E-3</v>
          </cell>
          <cell r="FE160">
            <v>2.893746680847005E-2</v>
          </cell>
          <cell r="FF160">
            <v>9.2175965124810827E-2</v>
          </cell>
          <cell r="FG160">
            <v>9.4932567507289192E-2</v>
          </cell>
          <cell r="FH160">
            <v>0.14308854495453704</v>
          </cell>
          <cell r="FI160">
            <v>0.12467999111808645</v>
          </cell>
          <cell r="FJ160">
            <v>4.6257180399147127E-2</v>
          </cell>
          <cell r="FK160">
            <v>4.3515187187189178E-2</v>
          </cell>
          <cell r="FM160">
            <v>0</v>
          </cell>
          <cell r="FN160">
            <v>0.29917181156204287</v>
          </cell>
          <cell r="FO160">
            <v>0</v>
          </cell>
          <cell r="FP160">
            <v>0.10760857339437133</v>
          </cell>
          <cell r="FQ160">
            <v>0.33897419048879335</v>
          </cell>
          <cell r="FR160">
            <v>0.34106168530478004</v>
          </cell>
          <cell r="FS160">
            <v>0.5200636936365971</v>
          </cell>
          <cell r="FT160">
            <v>0.44529275538593782</v>
          </cell>
          <cell r="FU160">
            <v>0.15630323327572357</v>
          </cell>
          <cell r="FV160">
            <v>0.15630323327572185</v>
          </cell>
          <cell r="FX160">
            <v>0</v>
          </cell>
          <cell r="FY160">
            <v>8.7145611640392681E-2</v>
          </cell>
          <cell r="FZ160">
            <v>0</v>
          </cell>
          <cell r="GA160">
            <v>3.1345249063539624E-2</v>
          </cell>
          <cell r="GB160">
            <v>9.8739627260393772E-2</v>
          </cell>
          <cell r="GC160">
            <v>9.9347692611154878E-2</v>
          </cell>
          <cell r="GD160">
            <v>0.15148910065186483</v>
          </cell>
          <cell r="GE160">
            <v>0.12970911037551341</v>
          </cell>
          <cell r="GF160">
            <v>4.5529492882584392E-2</v>
          </cell>
          <cell r="GG160">
            <v>4.5529492882583893E-2</v>
          </cell>
          <cell r="GI160">
            <v>1.1686183226348303</v>
          </cell>
          <cell r="GJ160">
            <v>1.1981448367315592</v>
          </cell>
          <cell r="GK160">
            <v>1.1249867940334901</v>
          </cell>
          <cell r="GL160">
            <v>1.0629602998954069</v>
          </cell>
          <cell r="GM160">
            <v>1.0283825671829265</v>
          </cell>
          <cell r="GN160">
            <v>1.0084090002085562</v>
          </cell>
          <cell r="GO160">
            <v>1.0025101657249751</v>
          </cell>
          <cell r="GP160">
            <v>1.0420980807462841</v>
          </cell>
          <cell r="GQ160">
            <v>0.97535060712527888</v>
          </cell>
          <cell r="GR160">
            <v>1.0205268648930625</v>
          </cell>
          <cell r="GT160" t="str">
            <v>LNK</v>
          </cell>
          <cell r="GU160">
            <v>10.517564903713472</v>
          </cell>
          <cell r="GV160">
            <v>11.571779112851083</v>
          </cell>
          <cell r="GW160">
            <v>10.536571991950144</v>
          </cell>
          <cell r="GX160">
            <v>9.850248069902424</v>
          </cell>
          <cell r="GY160">
            <v>10.296899300576484</v>
          </cell>
          <cell r="GZ160">
            <v>10.441021472666593</v>
          </cell>
          <cell r="HA160">
            <v>10.862569310368908</v>
          </cell>
          <cell r="HB160">
            <v>11.268124642442517</v>
          </cell>
          <cell r="HC160">
            <v>9.8028650859757356</v>
          </cell>
          <cell r="HD160">
            <v>9.8117724263055024</v>
          </cell>
          <cell r="HE160">
            <v>0</v>
          </cell>
          <cell r="HF160">
            <v>10.517564903713472</v>
          </cell>
          <cell r="HG160">
            <v>11.658924724491476</v>
          </cell>
          <cell r="HH160">
            <v>10.536571991950144</v>
          </cell>
          <cell r="HI160">
            <v>9.8815933189659635</v>
          </cell>
          <cell r="HJ160">
            <v>10.395638927836877</v>
          </cell>
          <cell r="HK160">
            <v>10.540369165277747</v>
          </cell>
          <cell r="HL160">
            <v>11.014058411020773</v>
          </cell>
          <cell r="HM160">
            <v>11.39783375281803</v>
          </cell>
          <cell r="HN160">
            <v>9.8483945788583203</v>
          </cell>
          <cell r="HO160">
            <v>9.8573019191880871</v>
          </cell>
        </row>
        <row r="161">
          <cell r="A161" t="str">
            <v>LOU</v>
          </cell>
          <cell r="B161" t="str">
            <v>TR</v>
          </cell>
          <cell r="C161">
            <v>0</v>
          </cell>
          <cell r="D161">
            <v>-3.3696504795511002</v>
          </cell>
          <cell r="E161">
            <v>-0.82236664212391553</v>
          </cell>
          <cell r="F161">
            <v>-0.76055237820015353</v>
          </cell>
          <cell r="G161">
            <v>7.6135732968269032E-2</v>
          </cell>
          <cell r="H161">
            <v>1.145236084704047</v>
          </cell>
          <cell r="I161">
            <v>1.3871494141935554</v>
          </cell>
          <cell r="J161">
            <v>1.0299694644063735</v>
          </cell>
          <cell r="K161">
            <v>7.5145810099366273E-3</v>
          </cell>
          <cell r="L161">
            <v>4.7711102990061205E-2</v>
          </cell>
          <cell r="M161">
            <v>0.80608525485584193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0.26740669865196187</v>
          </cell>
          <cell r="AL161">
            <v>0.18613953479782927</v>
          </cell>
          <cell r="AM161">
            <v>0.27074597136551593</v>
          </cell>
          <cell r="AN161">
            <v>0.24585208210699599</v>
          </cell>
          <cell r="AO161">
            <v>0.29691103028575394</v>
          </cell>
          <cell r="AP161">
            <v>0.50665784886170351</v>
          </cell>
          <cell r="AQ161">
            <v>0.59145130995604445</v>
          </cell>
          <cell r="AR161">
            <v>0.26012976841899133</v>
          </cell>
          <cell r="AS161">
            <v>0.34964738221939196</v>
          </cell>
          <cell r="AT161">
            <v>0.20647211370869023</v>
          </cell>
          <cell r="AV161">
            <v>0.16964404328277621</v>
          </cell>
          <cell r="AW161">
            <v>-0.85997379176319011</v>
          </cell>
          <cell r="AX161">
            <v>-0.94554701024798171</v>
          </cell>
          <cell r="AY161">
            <v>-0.84874389420311802</v>
          </cell>
          <cell r="AZ161">
            <v>0.38519488961162829</v>
          </cell>
          <cell r="BA161">
            <v>0.65892986341797632</v>
          </cell>
          <cell r="BB161">
            <v>0.47216419416242095</v>
          </cell>
          <cell r="BC161">
            <v>0.30448805900815606</v>
          </cell>
          <cell r="BD161">
            <v>-0.96280069814827096</v>
          </cell>
          <cell r="BE161">
            <v>0.42406576146347486</v>
          </cell>
          <cell r="BG161">
            <v>0.9568192638609081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R161">
            <v>0.9568192638609081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-4.4207266750386109E-2</v>
          </cell>
          <cell r="CD161">
            <v>-1.1098204063221639</v>
          </cell>
          <cell r="CE161">
            <v>-1.2161303715460638</v>
          </cell>
          <cell r="CF161">
            <v>-1.2177842680520388</v>
          </cell>
          <cell r="CG161">
            <v>0</v>
          </cell>
          <cell r="CH161">
            <v>0.1665224535096006</v>
          </cell>
          <cell r="CI161">
            <v>0</v>
          </cell>
          <cell r="CJ161">
            <v>0</v>
          </cell>
          <cell r="CK161">
            <v>-1.3011135173114392</v>
          </cell>
          <cell r="CL161">
            <v>0</v>
          </cell>
          <cell r="CN161">
            <v>0.16101957646573153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Y161">
            <v>6.9008389913884943E-2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J161">
            <v>11.376102027824738</v>
          </cell>
          <cell r="DK161">
            <v>12.049936284790098</v>
          </cell>
          <cell r="DL161">
            <v>12.724737323672564</v>
          </cell>
          <cell r="DM161">
            <v>13.327629135768685</v>
          </cell>
          <cell r="DN161">
            <v>12.645523215871304</v>
          </cell>
          <cell r="DO161">
            <v>11.479935503591625</v>
          </cell>
          <cell r="DP161">
            <v>10.41631999947316</v>
          </cell>
          <cell r="DQ161">
            <v>9.8517021720460125</v>
          </cell>
          <cell r="DR161">
            <v>10.464855487974891</v>
          </cell>
          <cell r="DS161">
            <v>9.8343176128027263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I161">
            <v>1.2640113364249708</v>
          </cell>
          <cell r="GJ161">
            <v>1.3388818094211219</v>
          </cell>
          <cell r="GK161">
            <v>1.4138597026302848</v>
          </cell>
          <cell r="GL161">
            <v>1.4808476817520762</v>
          </cell>
          <cell r="GM161">
            <v>1.4050581350968114</v>
          </cell>
          <cell r="GN161">
            <v>1.2755483892879582</v>
          </cell>
          <cell r="GO161">
            <v>1.1573688888303511</v>
          </cell>
          <cell r="GP161">
            <v>1.0946335746717792</v>
          </cell>
          <cell r="GQ161">
            <v>1.162761720886099</v>
          </cell>
          <cell r="GR161">
            <v>1.0927019569780807</v>
          </cell>
          <cell r="GT161" t="str">
            <v>LOU</v>
          </cell>
          <cell r="GU161">
            <v>11.376102027824738</v>
          </cell>
          <cell r="GV161">
            <v>12.049936284790098</v>
          </cell>
          <cell r="GW161">
            <v>12.724737323672564</v>
          </cell>
          <cell r="GX161">
            <v>13.327629135768685</v>
          </cell>
          <cell r="GY161">
            <v>12.645523215871304</v>
          </cell>
          <cell r="GZ161">
            <v>11.479935503591625</v>
          </cell>
          <cell r="HA161">
            <v>10.41631999947316</v>
          </cell>
          <cell r="HB161">
            <v>9.8517021720460125</v>
          </cell>
          <cell r="HC161">
            <v>10.464855487974891</v>
          </cell>
          <cell r="HD161">
            <v>9.8343176128027263</v>
          </cell>
          <cell r="HE161">
            <v>0</v>
          </cell>
          <cell r="HF161">
            <v>11.376102027824738</v>
          </cell>
          <cell r="HG161">
            <v>12.049936284790098</v>
          </cell>
          <cell r="HH161">
            <v>12.724737323672564</v>
          </cell>
          <cell r="HI161">
            <v>13.327629135768685</v>
          </cell>
          <cell r="HJ161">
            <v>12.645523215871304</v>
          </cell>
          <cell r="HK161">
            <v>11.479935503591625</v>
          </cell>
          <cell r="HL161">
            <v>10.41631999947316</v>
          </cell>
          <cell r="HM161">
            <v>9.8517021720460125</v>
          </cell>
          <cell r="HN161">
            <v>10.464855487974891</v>
          </cell>
          <cell r="HO161">
            <v>9.8343176128027263</v>
          </cell>
        </row>
        <row r="162">
          <cell r="A162" t="str">
            <v>LVK</v>
          </cell>
          <cell r="B162" t="str">
            <v>TR</v>
          </cell>
          <cell r="C162">
            <v>0</v>
          </cell>
          <cell r="D162">
            <v>5.4285013771790309</v>
          </cell>
          <cell r="E162">
            <v>0.46671603428775033</v>
          </cell>
          <cell r="F162">
            <v>0.22466090014133222</v>
          </cell>
          <cell r="G162">
            <v>-0.76059064843085444</v>
          </cell>
          <cell r="H162">
            <v>-0.70631616454506307</v>
          </cell>
          <cell r="I162">
            <v>-0.73457535943065055</v>
          </cell>
          <cell r="J162">
            <v>-2.0926692186327482</v>
          </cell>
          <cell r="K162">
            <v>-0.81889067469287502</v>
          </cell>
          <cell r="L162">
            <v>-0.83732316918596816</v>
          </cell>
          <cell r="M162">
            <v>-2.135881816582256</v>
          </cell>
          <cell r="N162">
            <v>0</v>
          </cell>
          <cell r="O162">
            <v>0</v>
          </cell>
          <cell r="P162">
            <v>0.92786069651741299</v>
          </cell>
          <cell r="Q162">
            <v>0.19201761509070003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5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1.1206309612424117</v>
          </cell>
          <cell r="AL162">
            <v>0.66169296075894424</v>
          </cell>
          <cell r="AM162">
            <v>0.30388027403302903</v>
          </cell>
          <cell r="AN162">
            <v>0.26178018389400826</v>
          </cell>
          <cell r="AO162">
            <v>0.15598963058613749</v>
          </cell>
          <cell r="AP162">
            <v>0.13599687841255553</v>
          </cell>
          <cell r="AQ162">
            <v>0.11307479987302302</v>
          </cell>
          <cell r="AR162">
            <v>0.19382486370418547</v>
          </cell>
          <cell r="AS162">
            <v>0.1432493322909911</v>
          </cell>
          <cell r="AT162">
            <v>0.14511592823862918</v>
          </cell>
          <cell r="AV162">
            <v>0.11188835989878164</v>
          </cell>
          <cell r="AW162">
            <v>0.1523196730058238</v>
          </cell>
          <cell r="AX162">
            <v>-0.35250471628146257</v>
          </cell>
          <cell r="AY162">
            <v>0.12049900808401577</v>
          </cell>
          <cell r="AZ162">
            <v>-1.8377597849543879</v>
          </cell>
          <cell r="BA162">
            <v>0.35267771171561113</v>
          </cell>
          <cell r="BB162">
            <v>-1.8585767335379728</v>
          </cell>
          <cell r="BC162">
            <v>-1.9497365210296986</v>
          </cell>
          <cell r="BD162">
            <v>0.20017430015683804</v>
          </cell>
          <cell r="BE162">
            <v>-1.9312558455525384</v>
          </cell>
          <cell r="BG162">
            <v>2.8116936757329674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R162">
            <v>-2.1883063242670326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-0.75708079360804326</v>
          </cell>
          <cell r="CF162">
            <v>0</v>
          </cell>
          <cell r="CG162">
            <v>-2.0250526656814665</v>
          </cell>
          <cell r="CH162">
            <v>0</v>
          </cell>
          <cell r="CI162">
            <v>-2.1316567479910624</v>
          </cell>
          <cell r="CJ162">
            <v>-2.1551758613599299</v>
          </cell>
          <cell r="CK162">
            <v>0</v>
          </cell>
          <cell r="CL162">
            <v>-2.1947886516724844</v>
          </cell>
          <cell r="CN162">
            <v>8.7499999999999994E-2</v>
          </cell>
          <cell r="CO162">
            <v>0.19078466929792609</v>
          </cell>
          <cell r="CP162">
            <v>7.9398582847157978E-2</v>
          </cell>
          <cell r="CQ162">
            <v>1.3613913549231905E-2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Y162">
            <v>3.7500000000000006E-2</v>
          </cell>
          <cell r="CZ162">
            <v>1.7735767840876104E-2</v>
          </cell>
          <cell r="DA162">
            <v>2.1406124668565542E-2</v>
          </cell>
          <cell r="DB162">
            <v>3.6703568276894374E-3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J162">
            <v>8.3307870031258382</v>
          </cell>
          <cell r="DK162">
            <v>10.272184280480975</v>
          </cell>
          <cell r="DL162">
            <v>10.779943171017742</v>
          </cell>
          <cell r="DM162">
            <v>10.476388516208146</v>
          </cell>
          <cell r="DN162">
            <v>12.158158670576396</v>
          </cell>
          <cell r="DO162">
            <v>11.66948408044823</v>
          </cell>
          <cell r="DP162">
            <v>13.414986014113179</v>
          </cell>
          <cell r="DQ162">
            <v>15.170897671438691</v>
          </cell>
          <cell r="DR162">
            <v>14.827474038990863</v>
          </cell>
          <cell r="DS162">
            <v>16.613613956304771</v>
          </cell>
          <cell r="DU162">
            <v>2.5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F162">
            <v>0</v>
          </cell>
          <cell r="EG162">
            <v>0.17009300324316928</v>
          </cell>
          <cell r="EH162">
            <v>3.5200168461662101E-2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Q162">
            <v>0</v>
          </cell>
          <cell r="ER162">
            <v>6.2561089148460133E-2</v>
          </cell>
          <cell r="ES162">
            <v>1.294680460208344E-2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B162">
            <v>0</v>
          </cell>
          <cell r="FC162">
            <v>1.4589312712931353E-2</v>
          </cell>
          <cell r="FD162">
            <v>3.0192086414093902E-3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>
            <v>0</v>
          </cell>
          <cell r="FN162">
            <v>0.12954133151375294</v>
          </cell>
          <cell r="FO162">
            <v>2.6808137930948314E-2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X162">
            <v>0</v>
          </cell>
          <cell r="FY162">
            <v>8.7145611640392751E-2</v>
          </cell>
          <cell r="FZ162">
            <v>1.8034487909246763E-2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I162">
            <v>1.0830787003125839</v>
          </cell>
          <cell r="GJ162">
            <v>1.0272184280480974</v>
          </cell>
          <cell r="GK162">
            <v>1.0779943171017741</v>
          </cell>
          <cell r="GL162">
            <v>1.0476388516208146</v>
          </cell>
          <cell r="GM162">
            <v>1.2158158670576396</v>
          </cell>
          <cell r="GN162">
            <v>1.1669484080448229</v>
          </cell>
          <cell r="GO162">
            <v>1.3414986014113179</v>
          </cell>
          <cell r="GP162">
            <v>1.5170897671438692</v>
          </cell>
          <cell r="GQ162">
            <v>1.4827474038990862</v>
          </cell>
          <cell r="GR162">
            <v>1.6613613956304771</v>
          </cell>
          <cell r="GT162" t="str">
            <v>LVK</v>
          </cell>
          <cell r="GU162">
            <v>10.830787003125838</v>
          </cell>
          <cell r="GV162">
            <v>10.648969017099288</v>
          </cell>
          <cell r="GW162">
            <v>10.857917490653845</v>
          </cell>
          <cell r="GX162">
            <v>10.476388516208146</v>
          </cell>
          <cell r="GY162">
            <v>12.158158670576396</v>
          </cell>
          <cell r="GZ162">
            <v>11.66948408044823</v>
          </cell>
          <cell r="HA162">
            <v>13.414986014113179</v>
          </cell>
          <cell r="HB162">
            <v>15.170897671438691</v>
          </cell>
          <cell r="HC162">
            <v>14.827474038990863</v>
          </cell>
          <cell r="HD162">
            <v>16.613613956304771</v>
          </cell>
          <cell r="HE162">
            <v>0</v>
          </cell>
          <cell r="HF162">
            <v>10.830787003125838</v>
          </cell>
          <cell r="HG162">
            <v>10.736114628739681</v>
          </cell>
          <cell r="HH162">
            <v>10.875951978563092</v>
          </cell>
          <cell r="HI162">
            <v>10.476388516208146</v>
          </cell>
          <cell r="HJ162">
            <v>12.158158670576396</v>
          </cell>
          <cell r="HK162">
            <v>11.66948408044823</v>
          </cell>
          <cell r="HL162">
            <v>13.414986014113179</v>
          </cell>
          <cell r="HM162">
            <v>15.170897671438691</v>
          </cell>
          <cell r="HN162">
            <v>14.827474038990863</v>
          </cell>
          <cell r="HO162">
            <v>16.613613956304771</v>
          </cell>
        </row>
        <row r="163">
          <cell r="A163" t="str">
            <v>M03</v>
          </cell>
          <cell r="B163" t="str">
            <v>TR</v>
          </cell>
          <cell r="C163">
            <v>0</v>
          </cell>
          <cell r="D163">
            <v>0.31899863124795635</v>
          </cell>
          <cell r="E163">
            <v>3.260394022803172</v>
          </cell>
          <cell r="F163">
            <v>3.2208483059404971</v>
          </cell>
          <cell r="G163">
            <v>4.3759835589211251</v>
          </cell>
          <cell r="H163">
            <v>4.4828790165314008</v>
          </cell>
          <cell r="I163">
            <v>3.0516963482215633</v>
          </cell>
          <cell r="J163">
            <v>2.4107221156540319</v>
          </cell>
          <cell r="K163">
            <v>2.3728011019740372</v>
          </cell>
          <cell r="L163">
            <v>2.5516192548113068</v>
          </cell>
          <cell r="M163">
            <v>2.5536660176089256</v>
          </cell>
          <cell r="N163">
            <v>0</v>
          </cell>
          <cell r="O163">
            <v>6</v>
          </cell>
          <cell r="P163">
            <v>0</v>
          </cell>
          <cell r="Q163">
            <v>0</v>
          </cell>
          <cell r="R163">
            <v>0</v>
          </cell>
          <cell r="S163">
            <v>1.6591035354441512</v>
          </cell>
          <cell r="T163">
            <v>3.0516963482215633</v>
          </cell>
          <cell r="U163">
            <v>2.4107221156540319</v>
          </cell>
          <cell r="V163">
            <v>2.3728011019740372</v>
          </cell>
          <cell r="W163">
            <v>2.5516192548113068</v>
          </cell>
          <cell r="X163">
            <v>2.5536660176089256</v>
          </cell>
          <cell r="Y163">
            <v>0</v>
          </cell>
          <cell r="Z163">
            <v>8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0.83609478478876731</v>
          </cell>
          <cell r="AL163">
            <v>0.81952656631200504</v>
          </cell>
          <cell r="AM163">
            <v>1.2226880004401974</v>
          </cell>
          <cell r="AN163">
            <v>0.8313831343886654</v>
          </cell>
          <cell r="AO163">
            <v>0.96376264865489214</v>
          </cell>
          <cell r="AP163">
            <v>1.5162523001275972</v>
          </cell>
          <cell r="AQ163">
            <v>0.86602917089931775</v>
          </cell>
          <cell r="AR163">
            <v>0.50698276507320472</v>
          </cell>
          <cell r="AS163">
            <v>0.38701566564843076</v>
          </cell>
          <cell r="AT163">
            <v>0.38401495713424405</v>
          </cell>
          <cell r="AV163">
            <v>1.5561348194670761</v>
          </cell>
          <cell r="AW163">
            <v>1.8898939440632181</v>
          </cell>
          <cell r="AX163">
            <v>1.3062897513686684</v>
          </cell>
          <cell r="AY163">
            <v>1.3878833328750033</v>
          </cell>
          <cell r="AZ163">
            <v>1.4102354118111058</v>
          </cell>
          <cell r="BA163">
            <v>2.6811033560782498</v>
          </cell>
          <cell r="BB163">
            <v>1.5930965714232523</v>
          </cell>
          <cell r="BC163">
            <v>1.2531142242724349</v>
          </cell>
          <cell r="BD163">
            <v>1.0176660143435476</v>
          </cell>
          <cell r="BE163">
            <v>1.3105869021330254</v>
          </cell>
          <cell r="BG163">
            <v>3.2652476954137306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R163">
            <v>-4.7347523045862694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1.405618699841795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N163">
            <v>0.68833547019603347</v>
          </cell>
          <cell r="CO163">
            <v>0.694261268201253</v>
          </cell>
          <cell r="CP163">
            <v>0.20227778574674715</v>
          </cell>
          <cell r="CQ163">
            <v>0</v>
          </cell>
          <cell r="CR163">
            <v>6.1695972850554552E-2</v>
          </cell>
          <cell r="CS163">
            <v>0.23111066091055751</v>
          </cell>
          <cell r="CT163">
            <v>0.36194232806200149</v>
          </cell>
          <cell r="CU163">
            <v>0.36203599523208235</v>
          </cell>
          <cell r="CV163">
            <v>0.34438787165916196</v>
          </cell>
          <cell r="CW163">
            <v>0.3558636344577637</v>
          </cell>
          <cell r="CY163">
            <v>0.29500091579830012</v>
          </cell>
          <cell r="CZ163">
            <v>0.11468812877263582</v>
          </cell>
          <cell r="DA163">
            <v>0</v>
          </cell>
          <cell r="DB163">
            <v>0</v>
          </cell>
          <cell r="DC163">
            <v>3.1713246653359027E-2</v>
          </cell>
          <cell r="DD163">
            <v>9.0045470613328543E-2</v>
          </cell>
          <cell r="DE163">
            <v>0.1044124253658313</v>
          </cell>
          <cell r="DF163">
            <v>9.1435554461703539E-2</v>
          </cell>
          <cell r="DG163">
            <v>9.4128759334931117E-2</v>
          </cell>
          <cell r="DH163">
            <v>9.7585935790728801E-2</v>
          </cell>
          <cell r="DJ163">
            <v>34.790648181088123</v>
          </cell>
          <cell r="DK163">
            <v>39.178622520379079</v>
          </cell>
          <cell r="DL163">
            <v>39.109560869431363</v>
          </cell>
          <cell r="DM163">
            <v>36.890294402167697</v>
          </cell>
          <cell r="DN163">
            <v>34.516296341701697</v>
          </cell>
          <cell r="DO163">
            <v>30.999149935468306</v>
          </cell>
          <cell r="DP163">
            <v>30.471386273439762</v>
          </cell>
          <cell r="DQ163">
            <v>30.950804472248926</v>
          </cell>
          <cell r="DR163">
            <v>31.507300422571351</v>
          </cell>
          <cell r="DS163">
            <v>31.831642050481531</v>
          </cell>
          <cell r="DU163">
            <v>4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F163">
            <v>1.6294246011391775</v>
          </cell>
          <cell r="EG163">
            <v>1.2155801759341354</v>
          </cell>
          <cell r="EH163">
            <v>0</v>
          </cell>
          <cell r="EI163">
            <v>0</v>
          </cell>
          <cell r="EJ163">
            <v>0.3361288945846912</v>
          </cell>
          <cell r="EK163">
            <v>0.9543924918961455</v>
          </cell>
          <cell r="EL163">
            <v>1.1066679328906273</v>
          </cell>
          <cell r="EM163">
            <v>0.96912599907822494</v>
          </cell>
          <cell r="EN163">
            <v>0.99767129394579424</v>
          </cell>
          <cell r="EO163">
            <v>1.0343139282737559</v>
          </cell>
          <cell r="EQ163">
            <v>1.9145084917611588</v>
          </cell>
          <cell r="ER163">
            <v>1.4282579062666576</v>
          </cell>
          <cell r="ES163">
            <v>0</v>
          </cell>
          <cell r="ET163">
            <v>0</v>
          </cell>
          <cell r="EU163">
            <v>0.39493795696884543</v>
          </cell>
          <cell r="EV163">
            <v>1.1213728631142679</v>
          </cell>
          <cell r="EW163">
            <v>1.3002903930612149</v>
          </cell>
          <cell r="EX163">
            <v>1.1386841425645686</v>
          </cell>
          <cell r="EY163">
            <v>1.1722237180598569</v>
          </cell>
          <cell r="EZ163">
            <v>1.2152773423468206</v>
          </cell>
          <cell r="FB163">
            <v>0.5264880838750452</v>
          </cell>
          <cell r="FC163">
            <v>1.8355804407107063E-2</v>
          </cell>
          <cell r="FD163">
            <v>0</v>
          </cell>
          <cell r="FE163">
            <v>0</v>
          </cell>
          <cell r="FF163">
            <v>0.14385501864725952</v>
          </cell>
          <cell r="FG163">
            <v>0.26967752873875428</v>
          </cell>
          <cell r="FH163">
            <v>0.21836127290266069</v>
          </cell>
          <cell r="FI163">
            <v>0.21311234255059491</v>
          </cell>
          <cell r="FJ163">
            <v>0.22850102240256343</v>
          </cell>
          <cell r="FK163">
            <v>0.22922554849552168</v>
          </cell>
          <cell r="FM163">
            <v>1.9345909101545504</v>
          </cell>
          <cell r="FN163">
            <v>0</v>
          </cell>
          <cell r="FO163">
            <v>0</v>
          </cell>
          <cell r="FP163">
            <v>0</v>
          </cell>
          <cell r="FQ163">
            <v>0.53494776977925551</v>
          </cell>
          <cell r="FR163">
            <v>0.98396400263687867</v>
          </cell>
          <cell r="FS163">
            <v>0.77729351530880619</v>
          </cell>
          <cell r="FT163">
            <v>0.7650665739139455</v>
          </cell>
          <cell r="FU163">
            <v>0.82272323608888032</v>
          </cell>
          <cell r="FV163">
            <v>0.82338317753946633</v>
          </cell>
          <cell r="FX163">
            <v>0.56352604631803516</v>
          </cell>
          <cell r="FY163">
            <v>0</v>
          </cell>
          <cell r="FZ163">
            <v>0</v>
          </cell>
          <cell r="GA163">
            <v>0</v>
          </cell>
          <cell r="GB163">
            <v>0.15582467596018612</v>
          </cell>
          <cell r="GC163">
            <v>0.28661839627941393</v>
          </cell>
          <cell r="GD163">
            <v>0.22641745043432762</v>
          </cell>
          <cell r="GE163">
            <v>0.22285587061575104</v>
          </cell>
          <cell r="GF163">
            <v>0.23965065172879782</v>
          </cell>
          <cell r="GG163">
            <v>0.23984288575331331</v>
          </cell>
          <cell r="GI163">
            <v>1.3853802921817187</v>
          </cell>
          <cell r="GJ163">
            <v>1.3888203658411584</v>
          </cell>
          <cell r="GK163">
            <v>1.3760518503788532</v>
          </cell>
          <cell r="GL163">
            <v>1.2883056912212956</v>
          </cell>
          <cell r="GM163">
            <v>1.1964262647837234</v>
          </cell>
          <cell r="GN163">
            <v>1.0665137999323859</v>
          </cell>
          <cell r="GO163">
            <v>1.0405521535002464</v>
          </cell>
          <cell r="GP163">
            <v>1.0490556488005869</v>
          </cell>
          <cell r="GQ163">
            <v>1.0599679263877366</v>
          </cell>
          <cell r="GR163">
            <v>1.0629076133907767</v>
          </cell>
          <cell r="GT163" t="str">
            <v>M03</v>
          </cell>
          <cell r="GU163">
            <v>44.795660268018054</v>
          </cell>
          <cell r="GV163">
            <v>41.840816406986981</v>
          </cell>
          <cell r="GW163">
            <v>39.109560869431363</v>
          </cell>
          <cell r="GX163">
            <v>36.890294402167697</v>
          </cell>
          <cell r="GY163">
            <v>35.926165981681748</v>
          </cell>
          <cell r="GZ163">
            <v>34.328556821854356</v>
          </cell>
          <cell r="HA163">
            <v>33.873999387603071</v>
          </cell>
          <cell r="HB163">
            <v>34.036793530356263</v>
          </cell>
          <cell r="HC163">
            <v>34.728419693068446</v>
          </cell>
          <cell r="HD163">
            <v>35.133842047137101</v>
          </cell>
          <cell r="HE163">
            <v>0</v>
          </cell>
          <cell r="HF163">
            <v>45.359186314336085</v>
          </cell>
          <cell r="HG163">
            <v>41.840816406986981</v>
          </cell>
          <cell r="HH163">
            <v>39.109560869431363</v>
          </cell>
          <cell r="HI163">
            <v>36.890294402167697</v>
          </cell>
          <cell r="HJ163">
            <v>36.081990657641931</v>
          </cell>
          <cell r="HK163">
            <v>34.615175218133771</v>
          </cell>
          <cell r="HL163">
            <v>34.100416838037397</v>
          </cell>
          <cell r="HM163">
            <v>34.259649400972016</v>
          </cell>
          <cell r="HN163">
            <v>34.968070344797241</v>
          </cell>
          <cell r="HO163">
            <v>35.373684932890413</v>
          </cell>
        </row>
        <row r="164">
          <cell r="A164" t="str">
            <v>M98</v>
          </cell>
          <cell r="B164" t="str">
            <v>TR</v>
          </cell>
          <cell r="C164">
            <v>0</v>
          </cell>
          <cell r="D164">
            <v>-3.5569510492366341</v>
          </cell>
          <cell r="E164">
            <v>3.6744570677506512</v>
          </cell>
          <cell r="F164">
            <v>4.9549969647538514</v>
          </cell>
          <cell r="G164">
            <v>5.64405711092326</v>
          </cell>
          <cell r="H164">
            <v>4.841168643799719</v>
          </cell>
          <cell r="I164">
            <v>5.0321574151961652</v>
          </cell>
          <cell r="J164">
            <v>5.5075714660537471</v>
          </cell>
          <cell r="K164">
            <v>5.0384156780858049</v>
          </cell>
          <cell r="L164">
            <v>4.5747009280067168</v>
          </cell>
          <cell r="M164">
            <v>4.5755540718839498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4.716560094191129</v>
          </cell>
          <cell r="S164">
            <v>4.841168643799719</v>
          </cell>
          <cell r="T164">
            <v>5.0321574151961652</v>
          </cell>
          <cell r="U164">
            <v>5.5075714660537471</v>
          </cell>
          <cell r="V164">
            <v>5.0384156780858049</v>
          </cell>
          <cell r="W164">
            <v>4.5747009280067168</v>
          </cell>
          <cell r="X164">
            <v>4.5755540718839498</v>
          </cell>
          <cell r="Y164">
            <v>0</v>
          </cell>
          <cell r="Z164">
            <v>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2.0801048874586918</v>
          </cell>
          <cell r="AL164">
            <v>2.607980905293096</v>
          </cell>
          <cell r="AM164">
            <v>2.0027975079509637</v>
          </cell>
          <cell r="AN164">
            <v>2.3138136392769026</v>
          </cell>
          <cell r="AO164">
            <v>2.3300747035989184</v>
          </cell>
          <cell r="AP164">
            <v>2.4844591322407412</v>
          </cell>
          <cell r="AQ164">
            <v>2.8793348171524191</v>
          </cell>
          <cell r="AR164">
            <v>2.963479471523097</v>
          </cell>
          <cell r="AS164">
            <v>2.3173906645258193</v>
          </cell>
          <cell r="AT164">
            <v>1.5980730106363596</v>
          </cell>
          <cell r="AV164">
            <v>1.4888022393835258</v>
          </cell>
          <cell r="AW164">
            <v>1.2286536110987243</v>
          </cell>
          <cell r="AX164">
            <v>0.77294489778393105</v>
          </cell>
          <cell r="AY164">
            <v>0.36751676850217763</v>
          </cell>
          <cell r="AZ164">
            <v>2.4334699253955931</v>
          </cell>
          <cell r="BA164">
            <v>1.4363750259195212</v>
          </cell>
          <cell r="BB164">
            <v>0.45529535205837068</v>
          </cell>
          <cell r="BC164">
            <v>1.1583379273591208</v>
          </cell>
          <cell r="BD164">
            <v>1.7955091804687926</v>
          </cell>
          <cell r="BE164">
            <v>1.752966938100657</v>
          </cell>
          <cell r="BG164">
            <v>2.0308249077450364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R164">
            <v>-3.9691750922549636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C164">
            <v>-1.0255018807956018</v>
          </cell>
          <cell r="CD164">
            <v>-1.0007238460237804</v>
          </cell>
          <cell r="CE164">
            <v>-1.1061358971711504</v>
          </cell>
          <cell r="CF164">
            <v>-1.1068918796005953</v>
          </cell>
          <cell r="CG164">
            <v>0.13090141486846285</v>
          </cell>
          <cell r="CH164">
            <v>-1.0917927734060249</v>
          </cell>
          <cell r="CI164">
            <v>-1.174565433209853</v>
          </cell>
          <cell r="CJ164">
            <v>-1.1905186073314382</v>
          </cell>
          <cell r="CK164">
            <v>0</v>
          </cell>
          <cell r="CL164">
            <v>7.5292216087673447E-2</v>
          </cell>
          <cell r="CN164">
            <v>0.45499999999999996</v>
          </cell>
          <cell r="CO164">
            <v>0.15000000000000002</v>
          </cell>
          <cell r="CP164">
            <v>0</v>
          </cell>
          <cell r="CQ164">
            <v>0.1753915637587527</v>
          </cell>
          <cell r="CR164">
            <v>0.51442608429241776</v>
          </cell>
          <cell r="CS164">
            <v>0.68937213627714033</v>
          </cell>
          <cell r="CT164">
            <v>0.72479293326489813</v>
          </cell>
          <cell r="CU164">
            <v>0.74749206964891213</v>
          </cell>
          <cell r="CV164">
            <v>0.71301302184891346</v>
          </cell>
          <cell r="CW164">
            <v>0.66435106592257742</v>
          </cell>
          <cell r="CY164">
            <v>0.19500000000000006</v>
          </cell>
          <cell r="CZ164">
            <v>0</v>
          </cell>
          <cell r="DA164">
            <v>0</v>
          </cell>
          <cell r="DB164">
            <v>9.0155575241077923E-2</v>
          </cell>
          <cell r="DC164">
            <v>0.18269300404610272</v>
          </cell>
          <cell r="DD164">
            <v>0.18872554841139016</v>
          </cell>
          <cell r="DE164">
            <v>0.2014636305269098</v>
          </cell>
          <cell r="DF164">
            <v>0.20158325527027313</v>
          </cell>
          <cell r="DG164">
            <v>0.18375172587098382</v>
          </cell>
          <cell r="DH164">
            <v>0.17490427062165259</v>
          </cell>
          <cell r="DJ164">
            <v>54.750267965412746</v>
          </cell>
          <cell r="DK164">
            <v>53.763633449020929</v>
          </cell>
          <cell r="DL164">
            <v>50.987891043286034</v>
          </cell>
          <cell r="DM164">
            <v>48.306560635506955</v>
          </cell>
          <cell r="DN164">
            <v>45.476739692575769</v>
          </cell>
          <cell r="DO164">
            <v>45.474440669456683</v>
          </cell>
          <cell r="DP164">
            <v>46.187736123841887</v>
          </cell>
          <cell r="DQ164">
            <v>46.387060187242668</v>
          </cell>
          <cell r="DR164">
            <v>46.597867604805323</v>
          </cell>
          <cell r="DS164">
            <v>47.188071042532094</v>
          </cell>
          <cell r="DU164">
            <v>3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0.95555949151679576</v>
          </cell>
          <cell r="EJ164">
            <v>1.9363642634762757</v>
          </cell>
          <cell r="EK164">
            <v>2.0003032379748831</v>
          </cell>
          <cell r="EL164">
            <v>2.1353142479613094</v>
          </cell>
          <cell r="EM164">
            <v>2.1365821513453809</v>
          </cell>
          <cell r="EN164">
            <v>1.9475856625515511</v>
          </cell>
          <cell r="EO164">
            <v>1.8538114304348829</v>
          </cell>
          <cell r="EQ164">
            <v>0</v>
          </cell>
          <cell r="ER164">
            <v>0</v>
          </cell>
          <cell r="ES164">
            <v>0</v>
          </cell>
          <cell r="ET164">
            <v>1.122744040818382</v>
          </cell>
          <cell r="EU164">
            <v>2.2751502726645785</v>
          </cell>
          <cell r="EV164">
            <v>2.3502760008182482</v>
          </cell>
          <cell r="EW164">
            <v>2.50890851742537</v>
          </cell>
          <cell r="EX164">
            <v>2.5103982530006408</v>
          </cell>
          <cell r="EY164">
            <v>2.2883349660858241</v>
          </cell>
          <cell r="EZ164">
            <v>2.178154007991643</v>
          </cell>
          <cell r="FB164">
            <v>0</v>
          </cell>
          <cell r="FC164">
            <v>0</v>
          </cell>
          <cell r="FD164">
            <v>0</v>
          </cell>
          <cell r="FE164">
            <v>0.40895629826932201</v>
          </cell>
          <cell r="FF164">
            <v>0.43419004207840589</v>
          </cell>
          <cell r="FG164">
            <v>0.45113122017237017</v>
          </cell>
          <cell r="FH164">
            <v>0.49293698861266005</v>
          </cell>
          <cell r="FI164">
            <v>0.45371257872860626</v>
          </cell>
          <cell r="FJ164">
            <v>0.41207021885664108</v>
          </cell>
          <cell r="FK164">
            <v>0.41072554907908637</v>
          </cell>
          <cell r="FM164">
            <v>0</v>
          </cell>
          <cell r="FN164">
            <v>0</v>
          </cell>
          <cell r="FO164">
            <v>0</v>
          </cell>
          <cell r="FP164">
            <v>1.5207690475699747</v>
          </cell>
          <cell r="FQ164">
            <v>1.5609468088033616</v>
          </cell>
          <cell r="FR164">
            <v>1.6225276656508865</v>
          </cell>
          <cell r="FS164">
            <v>1.7758162825423585</v>
          </cell>
          <cell r="FT164">
            <v>1.6245455287341624</v>
          </cell>
          <cell r="FU164">
            <v>1.4750291386662302</v>
          </cell>
          <cell r="FV164">
            <v>1.4753042193978883</v>
          </cell>
          <cell r="FX164">
            <v>0</v>
          </cell>
          <cell r="FY164">
            <v>0</v>
          </cell>
          <cell r="FZ164">
            <v>0</v>
          </cell>
          <cell r="GA164">
            <v>0.44298407701682441</v>
          </cell>
          <cell r="GB164">
            <v>0.45468743756655</v>
          </cell>
          <cell r="GC164">
            <v>0.47262529543924642</v>
          </cell>
          <cell r="GD164">
            <v>0.51727666217988211</v>
          </cell>
          <cell r="GE164">
            <v>0.47321307779641597</v>
          </cell>
          <cell r="GF164">
            <v>0.42966052117451192</v>
          </cell>
          <cell r="GG164">
            <v>0.42974064930719152</v>
          </cell>
          <cell r="GI164">
            <v>1.312506090123017</v>
          </cell>
          <cell r="GJ164">
            <v>1.2171277103604703</v>
          </cell>
          <cell r="GK164">
            <v>1.1497801399541938</v>
          </cell>
          <cell r="GL164">
            <v>1.08506083062776</v>
          </cell>
          <cell r="GM164">
            <v>1.017507234609939</v>
          </cell>
          <cell r="GN164">
            <v>1.0134813590256704</v>
          </cell>
          <cell r="GO164">
            <v>1.0253574475742273</v>
          </cell>
          <cell r="GP164">
            <v>1.0257598098664786</v>
          </cell>
          <cell r="GQ164">
            <v>1.0263963231589353</v>
          </cell>
          <cell r="GR164">
            <v>1.0353364027209804</v>
          </cell>
          <cell r="GT164" t="str">
            <v>M98</v>
          </cell>
          <cell r="GU164">
            <v>57.750267965412746</v>
          </cell>
          <cell r="GV164">
            <v>53.763633449020929</v>
          </cell>
          <cell r="GW164">
            <v>50.987891043286034</v>
          </cell>
          <cell r="GX164">
            <v>52.314589513681433</v>
          </cell>
          <cell r="GY164">
            <v>51.683391079598394</v>
          </cell>
          <cell r="GZ164">
            <v>51.898678794073071</v>
          </cell>
          <cell r="HA164">
            <v>53.100712160383587</v>
          </cell>
          <cell r="HB164">
            <v>53.112298699051451</v>
          </cell>
          <cell r="HC164">
            <v>52.720887590965575</v>
          </cell>
          <cell r="HD164">
            <v>53.1060662494356</v>
          </cell>
          <cell r="HE164">
            <v>0</v>
          </cell>
          <cell r="HF164">
            <v>57.750267965412746</v>
          </cell>
          <cell r="HG164">
            <v>53.763633449020929</v>
          </cell>
          <cell r="HH164">
            <v>50.987891043286034</v>
          </cell>
          <cell r="HI164">
            <v>52.757573590698257</v>
          </cell>
          <cell r="HJ164">
            <v>52.138078517164942</v>
          </cell>
          <cell r="HK164">
            <v>52.371304089512314</v>
          </cell>
          <cell r="HL164">
            <v>53.617988822563468</v>
          </cell>
          <cell r="HM164">
            <v>53.585511776847866</v>
          </cell>
          <cell r="HN164">
            <v>53.150548112140086</v>
          </cell>
          <cell r="HO164">
            <v>53.535806898742791</v>
          </cell>
        </row>
        <row r="165">
          <cell r="A165" t="str">
            <v>MAF</v>
          </cell>
          <cell r="B165" t="str">
            <v>TR</v>
          </cell>
          <cell r="C165">
            <v>0</v>
          </cell>
          <cell r="D165">
            <v>-1.2006672054255756</v>
          </cell>
          <cell r="E165">
            <v>1.3122767756764111</v>
          </cell>
          <cell r="F165">
            <v>1.2187677826971639</v>
          </cell>
          <cell r="G165">
            <v>1.4935728223099007</v>
          </cell>
          <cell r="H165">
            <v>1.7572929786810385</v>
          </cell>
          <cell r="I165">
            <v>1.6253002157596805</v>
          </cell>
          <cell r="J165">
            <v>1.2426178449172154</v>
          </cell>
          <cell r="K165">
            <v>1.0551353453186003</v>
          </cell>
          <cell r="L165">
            <v>1.0048212891792598</v>
          </cell>
          <cell r="M165">
            <v>1.0048212891792616</v>
          </cell>
          <cell r="N165">
            <v>0</v>
          </cell>
          <cell r="O165">
            <v>5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1.2065433696986192</v>
          </cell>
          <cell r="U165">
            <v>1.2426178449172154</v>
          </cell>
          <cell r="V165">
            <v>1.0551353453186003</v>
          </cell>
          <cell r="W165">
            <v>1.0048212891792598</v>
          </cell>
          <cell r="X165">
            <v>1.0048212891792616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1.1442584848372532</v>
          </cell>
          <cell r="AL165">
            <v>0.92749992717109941</v>
          </cell>
          <cell r="AM165">
            <v>0.60361479060922052</v>
          </cell>
          <cell r="AN165">
            <v>0.44591478662251938</v>
          </cell>
          <cell r="AO165">
            <v>0.600775484213389</v>
          </cell>
          <cell r="AP165">
            <v>0.43183790532369609</v>
          </cell>
          <cell r="AQ165">
            <v>0.74801837435695639</v>
          </cell>
          <cell r="AR165">
            <v>0.52036012477819904</v>
          </cell>
          <cell r="AS165">
            <v>0.33888772470021383</v>
          </cell>
          <cell r="AT165">
            <v>0.22202425744971266</v>
          </cell>
          <cell r="AV165">
            <v>0.21080440105171727</v>
          </cell>
          <cell r="AW165">
            <v>-0.65377924047006131</v>
          </cell>
          <cell r="AX165">
            <v>0.65126369928671612</v>
          </cell>
          <cell r="AY165">
            <v>0.35563169468498634</v>
          </cell>
          <cell r="AZ165">
            <v>0.45293571659011123</v>
          </cell>
          <cell r="BA165">
            <v>0.86819124116703605</v>
          </cell>
          <cell r="BB165">
            <v>0.6903613614767441</v>
          </cell>
          <cell r="BC165">
            <v>0.51539050241846318</v>
          </cell>
          <cell r="BD165">
            <v>0.47191432743275702</v>
          </cell>
          <cell r="BE165">
            <v>0.50626555681873009</v>
          </cell>
          <cell r="BG165">
            <v>2.3273324104292796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R165">
            <v>2.3273324104292796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C165">
            <v>0</v>
          </cell>
          <cell r="CD165">
            <v>-1.1817115761759329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N165">
            <v>0.48421279590440497</v>
          </cell>
          <cell r="CO165">
            <v>0.42620024611950352</v>
          </cell>
          <cell r="CP165">
            <v>0.16856482145562263</v>
          </cell>
          <cell r="CQ165">
            <v>0</v>
          </cell>
          <cell r="CR165">
            <v>0</v>
          </cell>
          <cell r="CS165">
            <v>4.4866920833855566E-2</v>
          </cell>
          <cell r="CT165">
            <v>0.13175147257388342</v>
          </cell>
          <cell r="CU165">
            <v>0.16801349473127752</v>
          </cell>
          <cell r="CV165">
            <v>0.15406630003434707</v>
          </cell>
          <cell r="CW165">
            <v>0.1441784781082277</v>
          </cell>
          <cell r="CY165">
            <v>0.20751976967331648</v>
          </cell>
          <cell r="CZ165">
            <v>9.5573440643863181E-2</v>
          </cell>
          <cell r="DA165">
            <v>0</v>
          </cell>
          <cell r="DB165">
            <v>0</v>
          </cell>
          <cell r="DC165">
            <v>0</v>
          </cell>
          <cell r="DD165">
            <v>2.3062700225627529E-2</v>
          </cell>
          <cell r="DE165">
            <v>4.6814952794467665E-2</v>
          </cell>
          <cell r="DF165">
            <v>4.3920835628249999E-2</v>
          </cell>
          <cell r="DG165">
            <v>3.9375428627222681E-2</v>
          </cell>
          <cell r="DH165">
            <v>3.8413691135625663E-2</v>
          </cell>
          <cell r="DJ165">
            <v>20.963678251496127</v>
          </cell>
          <cell r="DK165">
            <v>23.61188285913304</v>
          </cell>
          <cell r="DL165">
            <v>24.406934453288063</v>
          </cell>
          <cell r="DM165">
            <v>23.605387971980559</v>
          </cell>
          <cell r="DN165">
            <v>22.551676771177057</v>
          </cell>
          <cell r="DO165">
            <v>21.251647624686324</v>
          </cell>
          <cell r="DP165">
            <v>20.307933799104109</v>
          </cell>
          <cell r="DQ165">
            <v>20.276305022813805</v>
          </cell>
          <cell r="DR165">
            <v>20.407549648758529</v>
          </cell>
          <cell r="DS165">
            <v>20.523813249869594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F165">
            <v>1.4438843918759345</v>
          </cell>
          <cell r="EG165">
            <v>1.0129834799451127</v>
          </cell>
          <cell r="EH165">
            <v>0</v>
          </cell>
          <cell r="EI165">
            <v>0</v>
          </cell>
          <cell r="EJ165">
            <v>0</v>
          </cell>
          <cell r="EK165">
            <v>0.24444170026840198</v>
          </cell>
          <cell r="EL165">
            <v>0.49619197002562948</v>
          </cell>
          <cell r="EM165">
            <v>0.46551720454001222</v>
          </cell>
          <cell r="EN165">
            <v>0.417340408029933</v>
          </cell>
          <cell r="EO165">
            <v>0.40714694649429678</v>
          </cell>
          <cell r="EQ165">
            <v>1.6965061945396256</v>
          </cell>
          <cell r="ER165">
            <v>1.1902149218888813</v>
          </cell>
          <cell r="ES165">
            <v>0</v>
          </cell>
          <cell r="ET165">
            <v>0</v>
          </cell>
          <cell r="EU165">
            <v>0</v>
          </cell>
          <cell r="EV165">
            <v>0.28720918450427796</v>
          </cell>
          <cell r="EW165">
            <v>0.58300564474945271</v>
          </cell>
          <cell r="EX165">
            <v>0.54696402676728983</v>
          </cell>
          <cell r="EY165">
            <v>0.49035822496467063</v>
          </cell>
          <cell r="EZ165">
            <v>0.47838131688511154</v>
          </cell>
          <cell r="FB165">
            <v>0.44003916979851881</v>
          </cell>
          <cell r="FC165">
            <v>1.5296503672589218E-2</v>
          </cell>
          <cell r="FD165">
            <v>0</v>
          </cell>
          <cell r="FE165">
            <v>0</v>
          </cell>
          <cell r="FF165">
            <v>0</v>
          </cell>
          <cell r="FG165">
            <v>0.1046151221058409</v>
          </cell>
          <cell r="FH165">
            <v>0.11143419169424833</v>
          </cell>
          <cell r="FI165">
            <v>9.528860776293728E-2</v>
          </cell>
          <cell r="FJ165">
            <v>9.0352487980732088E-2</v>
          </cell>
          <cell r="FK165">
            <v>9.0198562151828601E-2</v>
          </cell>
          <cell r="FM165">
            <v>1.6121590917954587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0.38902797262103167</v>
          </cell>
          <cell r="FS165">
            <v>0.40065953126211362</v>
          </cell>
          <cell r="FT165">
            <v>0.3402092080060245</v>
          </cell>
          <cell r="FU165">
            <v>0.32398635539599552</v>
          </cell>
          <cell r="FV165">
            <v>0.32398635539599607</v>
          </cell>
          <cell r="FX165">
            <v>0.46960503859836267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0.11331976913958372</v>
          </cell>
          <cell r="GD165">
            <v>0.11670792020507263</v>
          </cell>
          <cell r="GE165">
            <v>9.9099374912967608E-2</v>
          </cell>
          <cell r="GF165">
            <v>9.4373828057896569E-2</v>
          </cell>
          <cell r="GG165">
            <v>9.4373828057896736E-2</v>
          </cell>
          <cell r="GI165">
            <v>1.0481839125748063</v>
          </cell>
          <cell r="GJ165">
            <v>1.180594142956652</v>
          </cell>
          <cell r="GK165">
            <v>1.2203467226644031</v>
          </cell>
          <cell r="GL165">
            <v>1.180269398599028</v>
          </cell>
          <cell r="GM165">
            <v>1.1275838385588528</v>
          </cell>
          <cell r="GN165">
            <v>1.0625823812343163</v>
          </cell>
          <cell r="GO165">
            <v>1.0153966899552054</v>
          </cell>
          <cell r="GP165">
            <v>1.0138152511406902</v>
          </cell>
          <cell r="GQ165">
            <v>1.0203774824379264</v>
          </cell>
          <cell r="GR165">
            <v>1.0261906624934798</v>
          </cell>
          <cell r="GT165" t="str">
            <v>MAF</v>
          </cell>
          <cell r="GU165">
            <v>26.156267099505662</v>
          </cell>
          <cell r="GV165">
            <v>25.830377764639625</v>
          </cell>
          <cell r="GW165">
            <v>24.406934453288063</v>
          </cell>
          <cell r="GX165">
            <v>23.605387971980559</v>
          </cell>
          <cell r="GY165">
            <v>22.551676771177057</v>
          </cell>
          <cell r="GZ165">
            <v>22.276941604185879</v>
          </cell>
          <cell r="HA165">
            <v>21.899225136835554</v>
          </cell>
          <cell r="HB165">
            <v>21.724284069890071</v>
          </cell>
          <cell r="HC165">
            <v>21.729587125129857</v>
          </cell>
          <cell r="HD165">
            <v>21.823526430796829</v>
          </cell>
          <cell r="HE165">
            <v>0</v>
          </cell>
          <cell r="HF165">
            <v>26.625872138104025</v>
          </cell>
          <cell r="HG165">
            <v>25.830377764639625</v>
          </cell>
          <cell r="HH165">
            <v>24.406934453288063</v>
          </cell>
          <cell r="HI165">
            <v>23.605387971980559</v>
          </cell>
          <cell r="HJ165">
            <v>22.551676771177057</v>
          </cell>
          <cell r="HK165">
            <v>22.390261373325462</v>
          </cell>
          <cell r="HL165">
            <v>22.015933057040627</v>
          </cell>
          <cell r="HM165">
            <v>21.823383444803039</v>
          </cell>
          <cell r="HN165">
            <v>21.823960953187754</v>
          </cell>
          <cell r="HO165">
            <v>21.917900258854726</v>
          </cell>
        </row>
        <row r="166">
          <cell r="A166" t="str">
            <v>MBS</v>
          </cell>
          <cell r="B166" t="str">
            <v>TR</v>
          </cell>
          <cell r="C166">
            <v>0</v>
          </cell>
          <cell r="D166">
            <v>-3.1788732499261196</v>
          </cell>
          <cell r="E166">
            <v>8.0176713318183435E-2</v>
          </cell>
          <cell r="F166">
            <v>-0.1537737850905998</v>
          </cell>
          <cell r="G166">
            <v>0.63697367554367235</v>
          </cell>
          <cell r="H166">
            <v>0.85940858457639391</v>
          </cell>
          <cell r="I166">
            <v>0.94535661347308775</v>
          </cell>
          <cell r="J166">
            <v>1.7167851456540153</v>
          </cell>
          <cell r="K166">
            <v>1.6889883983484972</v>
          </cell>
          <cell r="L166">
            <v>0.7850544265127426</v>
          </cell>
          <cell r="M166">
            <v>0.78505442651274437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0.90605369754863341</v>
          </cell>
          <cell r="V166">
            <v>1.688988398348497</v>
          </cell>
          <cell r="W166">
            <v>0.7850544265127426</v>
          </cell>
          <cell r="X166">
            <v>0.78505442651274437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0.26087420703113506</v>
          </cell>
          <cell r="AL166">
            <v>0.27127862724797042</v>
          </cell>
          <cell r="AM166">
            <v>0.70823897478683928</v>
          </cell>
          <cell r="AN166">
            <v>0.31649239495502884</v>
          </cell>
          <cell r="AO166">
            <v>0.24759951931518531</v>
          </cell>
          <cell r="AP166">
            <v>0.26140740017943559</v>
          </cell>
          <cell r="AQ166">
            <v>0.51873940087217019</v>
          </cell>
          <cell r="AR166">
            <v>0.37162512227398131</v>
          </cell>
          <cell r="AS166">
            <v>0.4981071511565987</v>
          </cell>
          <cell r="AT166">
            <v>0.30352286971977305</v>
          </cell>
          <cell r="AV166">
            <v>-6.3838865810515906E-4</v>
          </cell>
          <cell r="AW166">
            <v>0.1419758218460955</v>
          </cell>
          <cell r="AX166">
            <v>0.17167013194060907</v>
          </cell>
          <cell r="AY166">
            <v>-1.1301222274670006</v>
          </cell>
          <cell r="AZ166">
            <v>0.21604082995798277</v>
          </cell>
          <cell r="BA166">
            <v>0.25434739962224556</v>
          </cell>
          <cell r="BB166">
            <v>0.27707873225567387</v>
          </cell>
          <cell r="BC166">
            <v>0.25247661204709626</v>
          </cell>
          <cell r="BD166">
            <v>1.562810626621618</v>
          </cell>
          <cell r="BE166">
            <v>0.27499375376902196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-1.2267263016362111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1.3928037185398063</v>
          </cell>
          <cell r="CL166">
            <v>0</v>
          </cell>
          <cell r="CN166">
            <v>0.21578497149404577</v>
          </cell>
          <cell r="CO166">
            <v>7.1703770814327161E-2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3.3692812492344154E-2</v>
          </cell>
          <cell r="CU166">
            <v>0.12704584969117155</v>
          </cell>
          <cell r="CV166">
            <v>0.17948713633715932</v>
          </cell>
          <cell r="CW166">
            <v>0.14179390456263077</v>
          </cell>
          <cell r="CY166">
            <v>9.2479273497448194E-2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1.7318933856563416E-2</v>
          </cell>
          <cell r="DF166">
            <v>4.9603420344110138E-2</v>
          </cell>
          <cell r="DG166">
            <v>4.7290557014450257E-2</v>
          </cell>
          <cell r="DH166">
            <v>3.0012141053807097E-2</v>
          </cell>
          <cell r="DJ166">
            <v>16.487800955534158</v>
          </cell>
          <cell r="DK166">
            <v>16.946541716727083</v>
          </cell>
          <cell r="DL166">
            <v>16.066632609999633</v>
          </cell>
          <cell r="DM166">
            <v>16.880262442511604</v>
          </cell>
          <cell r="DN166">
            <v>16.416622093238438</v>
          </cell>
          <cell r="DO166">
            <v>15.900867293436757</v>
          </cell>
          <cell r="DP166">
            <v>15.105049160308914</v>
          </cell>
          <cell r="DQ166">
            <v>14.852416772461947</v>
          </cell>
          <cell r="DR166">
            <v>13.855429967035366</v>
          </cell>
          <cell r="DS166">
            <v>14.291236306729267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F166">
            <v>0.4309009119308217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0.18356348551199025</v>
          </cell>
          <cell r="EM166">
            <v>0.52574695458118681</v>
          </cell>
          <cell r="EN166">
            <v>0.50123290205223514</v>
          </cell>
          <cell r="EO166">
            <v>0.31809886596607745</v>
          </cell>
          <cell r="EQ166">
            <v>0.50629127265074414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0.21567972617099573</v>
          </cell>
          <cell r="EX166">
            <v>0.6177315650933124</v>
          </cell>
          <cell r="EY166">
            <v>0.58892853750839347</v>
          </cell>
          <cell r="EZ166">
            <v>0.37375339717215417</v>
          </cell>
          <cell r="FB166">
            <v>6.5067965197507446E-3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7.8560721963252436E-2</v>
          </cell>
          <cell r="FI166">
            <v>0.14921812049768898</v>
          </cell>
          <cell r="FJ166">
            <v>7.323642518347398E-2</v>
          </cell>
          <cell r="FK166">
            <v>7.0471019319481368E-2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0.29214054123158439</v>
          </cell>
          <cell r="FT166">
            <v>0.5445836004669159</v>
          </cell>
          <cell r="FU166">
            <v>0.25312652625135756</v>
          </cell>
          <cell r="FV166">
            <v>0.25312652625135812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8.5097476321903037E-2</v>
          </cell>
          <cell r="GE166">
            <v>0.15863149239972654</v>
          </cell>
          <cell r="GF166">
            <v>7.3733102852866383E-2</v>
          </cell>
          <cell r="GG166">
            <v>7.373310285286655E-2</v>
          </cell>
          <cell r="GI166">
            <v>1.1777000682524399</v>
          </cell>
          <cell r="GJ166">
            <v>1.210467265480506</v>
          </cell>
          <cell r="GK166">
            <v>1.1476166149999738</v>
          </cell>
          <cell r="GL166">
            <v>1.2057330316079717</v>
          </cell>
          <cell r="GM166">
            <v>1.1726158638027455</v>
          </cell>
          <cell r="GN166">
            <v>1.1357762352454828</v>
          </cell>
          <cell r="GO166">
            <v>1.0789320828792082</v>
          </cell>
          <cell r="GP166">
            <v>1.0608869123187106</v>
          </cell>
          <cell r="GQ166">
            <v>0.98967356907395476</v>
          </cell>
          <cell r="GR166">
            <v>1.0208025933378049</v>
          </cell>
          <cell r="GT166" t="str">
            <v>MBS</v>
          </cell>
          <cell r="GU166">
            <v>17.431499936635475</v>
          </cell>
          <cell r="GV166">
            <v>16.946541716727083</v>
          </cell>
          <cell r="GW166">
            <v>16.066632609999633</v>
          </cell>
          <cell r="GX166">
            <v>16.880262442511604</v>
          </cell>
          <cell r="GY166">
            <v>16.416622093238438</v>
          </cell>
          <cell r="GZ166">
            <v>15.900867293436757</v>
          </cell>
          <cell r="HA166">
            <v>15.874993635186737</v>
          </cell>
          <cell r="HB166">
            <v>16.68969701310105</v>
          </cell>
          <cell r="HC166">
            <v>15.271954358030825</v>
          </cell>
          <cell r="HD166">
            <v>15.306686115438337</v>
          </cell>
          <cell r="HE166">
            <v>0</v>
          </cell>
          <cell r="HF166">
            <v>17.431499936635475</v>
          </cell>
          <cell r="HG166">
            <v>16.946541716727083</v>
          </cell>
          <cell r="HH166">
            <v>16.066632609999633</v>
          </cell>
          <cell r="HI166">
            <v>16.880262442511604</v>
          </cell>
          <cell r="HJ166">
            <v>16.416622093238438</v>
          </cell>
          <cell r="HK166">
            <v>15.900867293436757</v>
          </cell>
          <cell r="HL166">
            <v>15.960091111508641</v>
          </cell>
          <cell r="HM166">
            <v>16.848328505500778</v>
          </cell>
          <cell r="HN166">
            <v>15.345687460883692</v>
          </cell>
          <cell r="HO166">
            <v>15.380419218291204</v>
          </cell>
        </row>
        <row r="167">
          <cell r="A167" t="str">
            <v>MCI</v>
          </cell>
          <cell r="B167" t="str">
            <v>TR</v>
          </cell>
          <cell r="C167">
            <v>0</v>
          </cell>
          <cell r="D167">
            <v>10.193920565172004</v>
          </cell>
          <cell r="E167">
            <v>3.6466384671391943</v>
          </cell>
          <cell r="F167">
            <v>3.3177528045555569</v>
          </cell>
          <cell r="G167">
            <v>2.9731346238510667</v>
          </cell>
          <cell r="H167">
            <v>3.8824465235417591</v>
          </cell>
          <cell r="I167">
            <v>3.1619127648914187</v>
          </cell>
          <cell r="J167">
            <v>2.9526988089839037</v>
          </cell>
          <cell r="K167">
            <v>3.6035189984077043</v>
          </cell>
          <cell r="L167">
            <v>3.4218201321711064</v>
          </cell>
          <cell r="M167">
            <v>3.4319724483391738</v>
          </cell>
          <cell r="N167">
            <v>0</v>
          </cell>
          <cell r="O167">
            <v>7</v>
          </cell>
          <cell r="P167">
            <v>6.4950248756218905</v>
          </cell>
          <cell r="Q167">
            <v>1.6632869612448644</v>
          </cell>
          <cell r="R167">
            <v>2.9731346238510667</v>
          </cell>
          <cell r="S167">
            <v>3.8824465235417591</v>
          </cell>
          <cell r="T167">
            <v>3.1619127648914187</v>
          </cell>
          <cell r="U167">
            <v>2.9526988089839037</v>
          </cell>
          <cell r="V167">
            <v>3.6035189984077043</v>
          </cell>
          <cell r="W167">
            <v>3.4218201321711064</v>
          </cell>
          <cell r="X167">
            <v>3.4319724483391738</v>
          </cell>
          <cell r="Y167">
            <v>0</v>
          </cell>
          <cell r="Z167">
            <v>2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2.939658001720785</v>
          </cell>
          <cell r="AL167">
            <v>3.0457704668470025</v>
          </cell>
          <cell r="AM167">
            <v>1.8211161498994066</v>
          </cell>
          <cell r="AN167">
            <v>1.2502906717615792</v>
          </cell>
          <cell r="AO167">
            <v>1.0750004005621803</v>
          </cell>
          <cell r="AP167">
            <v>0.81282257609848385</v>
          </cell>
          <cell r="AQ167">
            <v>1.0218567306252277</v>
          </cell>
          <cell r="AR167">
            <v>0.64003278210830705</v>
          </cell>
          <cell r="AS167">
            <v>0.93160614312325629</v>
          </cell>
          <cell r="AT167">
            <v>0.4730790718640871</v>
          </cell>
          <cell r="AV167">
            <v>0.69384007291668715</v>
          </cell>
          <cell r="AW167">
            <v>1.021443967904381</v>
          </cell>
          <cell r="AX167">
            <v>0.17066824671204106</v>
          </cell>
          <cell r="AY167">
            <v>1.5682407136243932</v>
          </cell>
          <cell r="AZ167">
            <v>0.28849784663804701</v>
          </cell>
          <cell r="BA167">
            <v>1.4992015357959858</v>
          </cell>
          <cell r="BB167">
            <v>1.743484748916357</v>
          </cell>
          <cell r="BC167">
            <v>0.40075123786665379</v>
          </cell>
          <cell r="BD167">
            <v>1.4747003592421202</v>
          </cell>
          <cell r="BE167">
            <v>1.6188435153217131</v>
          </cell>
          <cell r="BG167">
            <v>2.8704577915827243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R167">
            <v>0.87045779158272429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C167">
            <v>0</v>
          </cell>
          <cell r="CD167">
            <v>0</v>
          </cell>
          <cell r="CE167">
            <v>-1.0617425700258885</v>
          </cell>
          <cell r="CF167">
            <v>0.1604622562844229</v>
          </cell>
          <cell r="CG167">
            <v>-1.0363970131787377</v>
          </cell>
          <cell r="CH167">
            <v>0</v>
          </cell>
          <cell r="CI167">
            <v>0</v>
          </cell>
          <cell r="CJ167">
            <v>-1.0680385070658167</v>
          </cell>
          <cell r="CK167">
            <v>0</v>
          </cell>
          <cell r="CL167">
            <v>0</v>
          </cell>
          <cell r="CN167">
            <v>0.37246855716979044</v>
          </cell>
          <cell r="CO167">
            <v>0.78782120881092099</v>
          </cell>
          <cell r="CP167">
            <v>0.75833497422948326</v>
          </cell>
          <cell r="CQ167">
            <v>0.44745238228427858</v>
          </cell>
          <cell r="CR167">
            <v>0.41124142350385195</v>
          </cell>
          <cell r="CS167">
            <v>0.49307583697873014</v>
          </cell>
          <cell r="CT167">
            <v>0.46486620166045139</v>
          </cell>
          <cell r="CU167">
            <v>0.44994336562939885</v>
          </cell>
          <cell r="CV167">
            <v>0.48227612150592886</v>
          </cell>
          <cell r="CW167">
            <v>0.49171240516945863</v>
          </cell>
          <cell r="CY167">
            <v>0.15962938164419593</v>
          </cell>
          <cell r="CZ167">
            <v>0.25795319178754117</v>
          </cell>
          <cell r="DA167">
            <v>0.15594358641898223</v>
          </cell>
          <cell r="DB167">
            <v>8.8623752632618402E-2</v>
          </cell>
          <cell r="DC167">
            <v>0.13104229557390712</v>
          </cell>
          <cell r="DD167">
            <v>0.1346507308654229</v>
          </cell>
          <cell r="DE167">
            <v>0.11687889326321038</v>
          </cell>
          <cell r="DF167">
            <v>0.12532005869259613</v>
          </cell>
          <cell r="DG167">
            <v>0.13428716647987665</v>
          </cell>
          <cell r="DH167">
            <v>0.13100810767574983</v>
          </cell>
          <cell r="DJ167">
            <v>32.358053327256599</v>
          </cell>
          <cell r="DK167">
            <v>32.110741010176561</v>
          </cell>
          <cell r="DL167">
            <v>35.65172810907579</v>
          </cell>
          <cell r="DM167">
            <v>36.177990497582257</v>
          </cell>
          <cell r="DN167">
            <v>36.715360268308309</v>
          </cell>
          <cell r="DO167">
            <v>37.214028563952468</v>
          </cell>
          <cell r="DP167">
            <v>37.336775890055485</v>
          </cell>
          <cell r="DQ167">
            <v>38.802897113595165</v>
          </cell>
          <cell r="DR167">
            <v>39.084548235422325</v>
          </cell>
          <cell r="DS167">
            <v>39.87291645512331</v>
          </cell>
          <cell r="DU167">
            <v>1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F167">
            <v>1.4181768719231578</v>
          </cell>
          <cell r="EG167">
            <v>2.7340474520906648</v>
          </cell>
          <cell r="EH167">
            <v>1.652847022997338</v>
          </cell>
          <cell r="EI167">
            <v>0.93932369435262231</v>
          </cell>
          <cell r="EJ167">
            <v>1.3889180895464186</v>
          </cell>
          <cell r="EK167">
            <v>1.4271639171961439</v>
          </cell>
          <cell r="EL167">
            <v>1.2388001021233774</v>
          </cell>
          <cell r="EM167">
            <v>1.3282680659619335</v>
          </cell>
          <cell r="EN167">
            <v>1.4233104960576592</v>
          </cell>
          <cell r="EO167">
            <v>1.3885557318054595</v>
          </cell>
          <cell r="EQ167">
            <v>1.6663008906444339</v>
          </cell>
          <cell r="ER167">
            <v>3.2123959956453634</v>
          </cell>
          <cell r="ES167">
            <v>1.9420288971322999</v>
          </cell>
          <cell r="ET167">
            <v>1.1036676309497753</v>
          </cell>
          <cell r="EU167">
            <v>1.6319229959694079</v>
          </cell>
          <cell r="EV167">
            <v>1.6768603080479421</v>
          </cell>
          <cell r="EW167">
            <v>1.4555403873561734</v>
          </cell>
          <cell r="EX167">
            <v>1.560661653102219</v>
          </cell>
          <cell r="EY167">
            <v>1.6723326929089521</v>
          </cell>
          <cell r="EZ167">
            <v>1.6314972401709273</v>
          </cell>
          <cell r="FB167">
            <v>0.60694532259027534</v>
          </cell>
          <cell r="FC167">
            <v>0.58457581490822363</v>
          </cell>
          <cell r="FD167">
            <v>0.164087983123125</v>
          </cell>
          <cell r="FE167">
            <v>0.26287851693333641</v>
          </cell>
          <cell r="FF167">
            <v>0.34572896403436026</v>
          </cell>
          <cell r="FG167">
            <v>0.28603588051395923</v>
          </cell>
          <cell r="FH167">
            <v>0.2656913464913504</v>
          </cell>
          <cell r="FI167">
            <v>0.32148162234209865</v>
          </cell>
          <cell r="FJ167">
            <v>0.3077182088853192</v>
          </cell>
          <cell r="FK167">
            <v>0.30804260895490432</v>
          </cell>
          <cell r="FM167">
            <v>2.2570227285136424</v>
          </cell>
          <cell r="FN167">
            <v>2.0942026809342997</v>
          </cell>
          <cell r="FO167">
            <v>0.53629663936714977</v>
          </cell>
          <cell r="FP167">
            <v>0.95863320299467369</v>
          </cell>
          <cell r="FQ167">
            <v>1.2518242922675036</v>
          </cell>
          <cell r="FR167">
            <v>1.0195012822767635</v>
          </cell>
          <cell r="FS167">
            <v>0.95204404604740456</v>
          </cell>
          <cell r="FT167">
            <v>1.1618891831481291</v>
          </cell>
          <cell r="FU167">
            <v>1.1033036873136775</v>
          </cell>
          <cell r="FV167">
            <v>1.1065771170763039</v>
          </cell>
          <cell r="FX167">
            <v>0.65744705403770776</v>
          </cell>
          <cell r="FY167">
            <v>0.61001928148274864</v>
          </cell>
          <cell r="FZ167">
            <v>0.15621758752710957</v>
          </cell>
          <cell r="GA167">
            <v>0.27923979995834175</v>
          </cell>
          <cell r="GB167">
            <v>0.36464328990878137</v>
          </cell>
          <cell r="GC167">
            <v>0.29697003320029808</v>
          </cell>
          <cell r="GD167">
            <v>0.27732044763244512</v>
          </cell>
          <cell r="GE167">
            <v>0.33844613566743664</v>
          </cell>
          <cell r="GF167">
            <v>0.32138079504897338</v>
          </cell>
          <cell r="GG167">
            <v>0.32233431081416697</v>
          </cell>
          <cell r="GI167">
            <v>0.98111921550754699</v>
          </cell>
          <cell r="GJ167">
            <v>0.93074611623700176</v>
          </cell>
          <cell r="GK167">
            <v>1.018406852097103</v>
          </cell>
          <cell r="GL167">
            <v>1.0184623743082861</v>
          </cell>
          <cell r="GM167">
            <v>1.018610538134483</v>
          </cell>
          <cell r="GN167">
            <v>1.017482338457409</v>
          </cell>
          <cell r="GO167">
            <v>1.0060436582246124</v>
          </cell>
          <cell r="GP167">
            <v>1.0303955845246489</v>
          </cell>
          <cell r="GQ167">
            <v>1.0228330560695642</v>
          </cell>
          <cell r="GR167">
            <v>1.0283417859954822</v>
          </cell>
          <cell r="GT167" t="str">
            <v>MCI</v>
          </cell>
          <cell r="GU167">
            <v>39.306499140928111</v>
          </cell>
          <cell r="GV167">
            <v>40.73596295375512</v>
          </cell>
          <cell r="GW167">
            <v>39.946988651695705</v>
          </cell>
          <cell r="GX167">
            <v>39.442493542812663</v>
          </cell>
          <cell r="GY167">
            <v>41.333754610125993</v>
          </cell>
          <cell r="GZ167">
            <v>41.623589951987277</v>
          </cell>
          <cell r="HA167">
            <v>41.248851772073792</v>
          </cell>
          <cell r="HB167">
            <v>43.175197638149541</v>
          </cell>
          <cell r="HC167">
            <v>43.591213320587933</v>
          </cell>
          <cell r="HD167">
            <v>44.307589153130913</v>
          </cell>
          <cell r="HE167">
            <v>0</v>
          </cell>
          <cell r="HF167">
            <v>39.963946194965821</v>
          </cell>
          <cell r="HG167">
            <v>41.345982235237869</v>
          </cell>
          <cell r="HH167">
            <v>40.103206239222814</v>
          </cell>
          <cell r="HI167">
            <v>39.721733342771003</v>
          </cell>
          <cell r="HJ167">
            <v>41.698397900034777</v>
          </cell>
          <cell r="HK167">
            <v>41.920559985187573</v>
          </cell>
          <cell r="HL167">
            <v>41.52617221970624</v>
          </cell>
          <cell r="HM167">
            <v>43.51364377381698</v>
          </cell>
          <cell r="HN167">
            <v>43.912594115636907</v>
          </cell>
          <cell r="HO167">
            <v>44.629923463945076</v>
          </cell>
        </row>
        <row r="168">
          <cell r="A168" t="str">
            <v>MCO</v>
          </cell>
          <cell r="B168" t="str">
            <v>TR</v>
          </cell>
          <cell r="C168">
            <v>0</v>
          </cell>
          <cell r="D168">
            <v>7.1041050802335741</v>
          </cell>
          <cell r="E168">
            <v>2.329095175301922</v>
          </cell>
          <cell r="F168">
            <v>2.922439151483772</v>
          </cell>
          <cell r="G168">
            <v>2.873550921461792</v>
          </cell>
          <cell r="H168">
            <v>3.2776175747834273</v>
          </cell>
          <cell r="I168">
            <v>3.4151822385915835</v>
          </cell>
          <cell r="J168">
            <v>3.2577289028772967</v>
          </cell>
          <cell r="K168">
            <v>3.0743308483336023</v>
          </cell>
          <cell r="L168">
            <v>2.8035013056553169</v>
          </cell>
          <cell r="M168">
            <v>2.824613595940086</v>
          </cell>
          <cell r="N168">
            <v>0</v>
          </cell>
          <cell r="O168">
            <v>3</v>
          </cell>
          <cell r="P168">
            <v>2.783582089552239</v>
          </cell>
          <cell r="Q168">
            <v>2.5720573174670296</v>
          </cell>
          <cell r="R168">
            <v>2.873550921461792</v>
          </cell>
          <cell r="S168">
            <v>3.2776175747834273</v>
          </cell>
          <cell r="T168">
            <v>3.4151822385915835</v>
          </cell>
          <cell r="U168">
            <v>3.2577289028772967</v>
          </cell>
          <cell r="V168">
            <v>3.0743308483336023</v>
          </cell>
          <cell r="W168">
            <v>2.8035013056553169</v>
          </cell>
          <cell r="X168">
            <v>2.824613595940086</v>
          </cell>
          <cell r="Y168">
            <v>0</v>
          </cell>
          <cell r="Z168">
            <v>4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1.2248885555188884</v>
          </cell>
          <cell r="AL168">
            <v>0.85109129452832843</v>
          </cell>
          <cell r="AM168">
            <v>1.2712499821190597</v>
          </cell>
          <cell r="AN168">
            <v>0.9326291299280498</v>
          </cell>
          <cell r="AO168">
            <v>0.83856905174256935</v>
          </cell>
          <cell r="AP168">
            <v>0.5828995429792162</v>
          </cell>
          <cell r="AQ168">
            <v>0.95746336775591367</v>
          </cell>
          <cell r="AR168">
            <v>0.74149213700373684</v>
          </cell>
          <cell r="AS168">
            <v>0.56670171293955385</v>
          </cell>
          <cell r="AT168">
            <v>0.51736872175700477</v>
          </cell>
          <cell r="AV168">
            <v>0.26729880007931012</v>
          </cell>
          <cell r="AW168">
            <v>1.3879526188750582</v>
          </cell>
          <cell r="AX168">
            <v>-0.50665151351930637</v>
          </cell>
          <cell r="AY168">
            <v>0.79773911083668436</v>
          </cell>
          <cell r="AZ168">
            <v>0.82407109955313218</v>
          </cell>
          <cell r="BA168">
            <v>1.0828747886707057</v>
          </cell>
          <cell r="BB168">
            <v>1.2913992626619855</v>
          </cell>
          <cell r="BC168">
            <v>1.0727234601108053</v>
          </cell>
          <cell r="BD168">
            <v>1.3916830946575889</v>
          </cell>
          <cell r="BE168">
            <v>0.96305299436271785</v>
          </cell>
          <cell r="BG168">
            <v>2.8116936757329674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R168">
            <v>-1.1883063242670326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0</v>
          </cell>
          <cell r="CD168">
            <v>0</v>
          </cell>
          <cell r="CE168">
            <v>-1.3221756408920302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N168">
            <v>0.25823213968723513</v>
          </cell>
          <cell r="CO168">
            <v>0.4162090894903947</v>
          </cell>
          <cell r="CP168">
            <v>0.39413827493364917</v>
          </cell>
          <cell r="CQ168">
            <v>0.38305666930113819</v>
          </cell>
          <cell r="CR168">
            <v>0.41232698242529009</v>
          </cell>
          <cell r="CS168">
            <v>0.45625479149956538</v>
          </cell>
          <cell r="CT168">
            <v>0.47377520202084111</v>
          </cell>
          <cell r="CU168">
            <v>0.46042968339355456</v>
          </cell>
          <cell r="CV168">
            <v>0.43204751497008881</v>
          </cell>
          <cell r="CW168">
            <v>0.40744808785844244</v>
          </cell>
          <cell r="CY168">
            <v>0.11067091700881504</v>
          </cell>
          <cell r="CZ168">
            <v>0.11055136790894622</v>
          </cell>
          <cell r="DA168">
            <v>0.10237137699533813</v>
          </cell>
          <cell r="DB168">
            <v>0.10409110315859921</v>
          </cell>
          <cell r="DC168">
            <v>0.11757766743325873</v>
          </cell>
          <cell r="DD168">
            <v>0.12793078114097103</v>
          </cell>
          <cell r="DE168">
            <v>0.12755061538018986</v>
          </cell>
          <cell r="DF168">
            <v>0.12103534735714998</v>
          </cell>
          <cell r="DG168">
            <v>0.11235292849677009</v>
          </cell>
          <cell r="DH168">
            <v>0.10757966109689401</v>
          </cell>
          <cell r="DJ168">
            <v>24.496118968668835</v>
          </cell>
          <cell r="DK168">
            <v>25.387033105696027</v>
          </cell>
          <cell r="DL168">
            <v>26.993622420886563</v>
          </cell>
          <cell r="DM168">
            <v>27.458991448077359</v>
          </cell>
          <cell r="DN168">
            <v>28.028974527768849</v>
          </cell>
          <cell r="DO168">
            <v>28.885093266622846</v>
          </cell>
          <cell r="DP168">
            <v>29.380184972998563</v>
          </cell>
          <cell r="DQ168">
            <v>30.301769635303199</v>
          </cell>
          <cell r="DR168">
            <v>30.939440783309152</v>
          </cell>
          <cell r="DS168">
            <v>31.868848059482218</v>
          </cell>
          <cell r="DU168">
            <v>2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F168">
            <v>0.60779008796706768</v>
          </cell>
          <cell r="EG168">
            <v>1.1717346223245706</v>
          </cell>
          <cell r="EH168">
            <v>1.0850348487707115</v>
          </cell>
          <cell r="EI168">
            <v>1.1032622368575788</v>
          </cell>
          <cell r="EJ168">
            <v>1.2462064138110456</v>
          </cell>
          <cell r="EK168">
            <v>1.3559391291057239</v>
          </cell>
          <cell r="EL168">
            <v>1.3519097498899322</v>
          </cell>
          <cell r="EM168">
            <v>1.2828543844004001</v>
          </cell>
          <cell r="EN168">
            <v>1.1908293739761948</v>
          </cell>
          <cell r="EO168">
            <v>1.1402374837098115</v>
          </cell>
          <cell r="EQ168">
            <v>0.7141289531333288</v>
          </cell>
          <cell r="ER168">
            <v>1.3767411409908701</v>
          </cell>
          <cell r="ES168">
            <v>1.2748723876980905</v>
          </cell>
          <cell r="ET168">
            <v>1.2962888369468231</v>
          </cell>
          <cell r="EU168">
            <v>1.4642425062567701</v>
          </cell>
          <cell r="EV168">
            <v>1.5931740414188114</v>
          </cell>
          <cell r="EW168">
            <v>1.5884396826029659</v>
          </cell>
          <cell r="EX168">
            <v>1.5073024004366418</v>
          </cell>
          <cell r="EY168">
            <v>1.3991767076071755</v>
          </cell>
          <cell r="EZ168">
            <v>1.3397332675968043</v>
          </cell>
          <cell r="FB168">
            <v>0.26011942396726084</v>
          </cell>
          <cell r="FC168">
            <v>0.25053249210352441</v>
          </cell>
          <cell r="FD168">
            <v>0.23152983734125851</v>
          </cell>
          <cell r="FE168">
            <v>0.2570241669842932</v>
          </cell>
          <cell r="FF168">
            <v>0.29298172162391439</v>
          </cell>
          <cell r="FG168">
            <v>0.30614563006922457</v>
          </cell>
          <cell r="FH168">
            <v>0.29291425808368188</v>
          </cell>
          <cell r="FI168">
            <v>0.27653076220987155</v>
          </cell>
          <cell r="FJ168">
            <v>0.25248701752863273</v>
          </cell>
          <cell r="FK168">
            <v>0.25348904077228918</v>
          </cell>
          <cell r="FM168">
            <v>0.96729545507727521</v>
          </cell>
          <cell r="FN168">
            <v>0.89751543468612849</v>
          </cell>
          <cell r="FO168">
            <v>0.82931311779470207</v>
          </cell>
          <cell r="FP168">
            <v>0.92652424875436923</v>
          </cell>
          <cell r="FQ168">
            <v>1.0568081945231369</v>
          </cell>
          <cell r="FR168">
            <v>1.1011634192167579</v>
          </cell>
          <cell r="FS168">
            <v>1.0503954538756957</v>
          </cell>
          <cell r="FT168">
            <v>0.99126208566565244</v>
          </cell>
          <cell r="FU168">
            <v>0.90393802375453169</v>
          </cell>
          <cell r="FV168">
            <v>0.91074529790077474</v>
          </cell>
          <cell r="FX168">
            <v>0.28176302315901758</v>
          </cell>
          <cell r="FY168">
            <v>0.26143683492117803</v>
          </cell>
          <cell r="FZ168">
            <v>0.24157021516926111</v>
          </cell>
          <cell r="GA168">
            <v>0.26988679827748507</v>
          </cell>
          <cell r="GB168">
            <v>0.30783714554336861</v>
          </cell>
          <cell r="GC168">
            <v>0.32075735739484862</v>
          </cell>
          <cell r="GD168">
            <v>0.30596918143573892</v>
          </cell>
          <cell r="GE168">
            <v>0.28874425133916765</v>
          </cell>
          <cell r="GF168">
            <v>0.26330766777056502</v>
          </cell>
          <cell r="GG168">
            <v>0.26529055534938079</v>
          </cell>
          <cell r="GI168">
            <v>1.0598447587467534</v>
          </cell>
          <cell r="GJ168">
            <v>0.99186547947835646</v>
          </cell>
          <cell r="GK168">
            <v>1.0301081655044653</v>
          </cell>
          <cell r="GL168">
            <v>1.023498186778601</v>
          </cell>
          <cell r="GM168">
            <v>1.0204472026556708</v>
          </cell>
          <cell r="GN168">
            <v>1.0271596238727174</v>
          </cell>
          <cell r="GO168">
            <v>1.0204683180593002</v>
          </cell>
          <cell r="GP168">
            <v>1.028001686787722</v>
          </cell>
          <cell r="GQ168">
            <v>1.0252248625226024</v>
          </cell>
          <cell r="GR168">
            <v>1.0314635141247805</v>
          </cell>
          <cell r="GT168" t="str">
            <v>MCO</v>
          </cell>
          <cell r="GU168">
            <v>29.045452888813767</v>
          </cell>
          <cell r="GV168">
            <v>29.083556795801119</v>
          </cell>
          <cell r="GW168">
            <v>30.414372612491324</v>
          </cell>
          <cell r="GX168">
            <v>31.042090937620422</v>
          </cell>
          <cell r="GY168">
            <v>32.089213363983717</v>
          </cell>
          <cell r="GZ168">
            <v>33.241515486433372</v>
          </cell>
          <cell r="HA168">
            <v>33.663844117450836</v>
          </cell>
          <cell r="HB168">
            <v>34.359719268015766</v>
          </cell>
          <cell r="HC168">
            <v>34.685871906175684</v>
          </cell>
          <cell r="HD168">
            <v>35.513053149461896</v>
          </cell>
          <cell r="HE168">
            <v>0</v>
          </cell>
          <cell r="HF168">
            <v>29.327215911972786</v>
          </cell>
          <cell r="HG168">
            <v>29.344993630722296</v>
          </cell>
          <cell r="HH168">
            <v>30.655942827660585</v>
          </cell>
          <cell r="HI168">
            <v>31.311977735897909</v>
          </cell>
          <cell r="HJ168">
            <v>32.397050509527084</v>
          </cell>
          <cell r="HK168">
            <v>33.562272843828218</v>
          </cell>
          <cell r="HL168">
            <v>33.969813298886578</v>
          </cell>
          <cell r="HM168">
            <v>34.648463519354934</v>
          </cell>
          <cell r="HN168">
            <v>34.949179573946246</v>
          </cell>
          <cell r="HO168">
            <v>35.778343704811277</v>
          </cell>
        </row>
        <row r="169">
          <cell r="A169" t="str">
            <v>MDT</v>
          </cell>
          <cell r="B169" t="str">
            <v>TR</v>
          </cell>
          <cell r="C169">
            <v>0</v>
          </cell>
          <cell r="D169">
            <v>-0.11397238043294165</v>
          </cell>
          <cell r="E169">
            <v>1.1075144406829522</v>
          </cell>
          <cell r="F169">
            <v>2.7011658280952191</v>
          </cell>
          <cell r="G169">
            <v>2.5160484707125628</v>
          </cell>
          <cell r="H169">
            <v>1.518689191498102</v>
          </cell>
          <cell r="I169">
            <v>1.9775105319155521</v>
          </cell>
          <cell r="J169">
            <v>2.154956953301026</v>
          </cell>
          <cell r="K169">
            <v>2.2070427997156141</v>
          </cell>
          <cell r="L169">
            <v>2.7102486388086717</v>
          </cell>
          <cell r="M169">
            <v>2.7102486388086753</v>
          </cell>
          <cell r="N169">
            <v>0</v>
          </cell>
          <cell r="O169">
            <v>0</v>
          </cell>
          <cell r="P169">
            <v>2.783582089552239</v>
          </cell>
          <cell r="Q169">
            <v>0.9111257987929906</v>
          </cell>
          <cell r="R169">
            <v>2.5160484707125628</v>
          </cell>
          <cell r="S169">
            <v>1.518689191498102</v>
          </cell>
          <cell r="T169">
            <v>1.9775105319155521</v>
          </cell>
          <cell r="U169">
            <v>2.154956953301026</v>
          </cell>
          <cell r="V169">
            <v>2.2070427997156141</v>
          </cell>
          <cell r="W169">
            <v>2.7102486388086717</v>
          </cell>
          <cell r="X169">
            <v>2.7102486388086753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0.40139462712467838</v>
          </cell>
          <cell r="AL169">
            <v>0.3738234229128628</v>
          </cell>
          <cell r="AM169">
            <v>0.43014404742044138</v>
          </cell>
          <cell r="AN169">
            <v>0.70021880649872947</v>
          </cell>
          <cell r="AO169">
            <v>1.1332679495387348</v>
          </cell>
          <cell r="AP169">
            <v>0.64675980833579827</v>
          </cell>
          <cell r="AQ169">
            <v>0.4401459116225061</v>
          </cell>
          <cell r="AR169">
            <v>0.3726669661575242</v>
          </cell>
          <cell r="AS169">
            <v>0.57205209504040155</v>
          </cell>
          <cell r="AT169">
            <v>0.6667286851329659</v>
          </cell>
          <cell r="AV169">
            <v>0.57609808316798905</v>
          </cell>
          <cell r="AW169">
            <v>0.80320964105037651</v>
          </cell>
          <cell r="AX169">
            <v>-0.30193330104689897</v>
          </cell>
          <cell r="AY169">
            <v>0.87480836156520125</v>
          </cell>
          <cell r="AZ169">
            <v>1.5519300238995748</v>
          </cell>
          <cell r="BA169">
            <v>0.68119715871715292</v>
          </cell>
          <cell r="BB169">
            <v>0.55292671798852333</v>
          </cell>
          <cell r="BC169">
            <v>1.6512194250644658</v>
          </cell>
          <cell r="BD169">
            <v>0.71202274057484105</v>
          </cell>
          <cell r="BE169">
            <v>1.4425755809038499</v>
          </cell>
          <cell r="BG169">
            <v>2.4599698488579498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R169">
            <v>2.4599698488579498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0</v>
          </cell>
          <cell r="CD169">
            <v>0</v>
          </cell>
          <cell r="CE169">
            <v>-1.0617425700258885</v>
          </cell>
          <cell r="CF169">
            <v>0.1604622562844229</v>
          </cell>
          <cell r="CG169">
            <v>1.0750149584395268</v>
          </cell>
          <cell r="CH169">
            <v>3.970613922081756E-2</v>
          </cell>
          <cell r="CI169">
            <v>-0.12402511490296364</v>
          </cell>
          <cell r="CJ169">
            <v>1.0642788230369813</v>
          </cell>
          <cell r="CK169">
            <v>0</v>
          </cell>
          <cell r="CL169">
            <v>0.99457055827408325</v>
          </cell>
          <cell r="CN169">
            <v>0.26456138739745105</v>
          </cell>
          <cell r="CO169">
            <v>0.10351120430728888</v>
          </cell>
          <cell r="CP169">
            <v>0.23123543322069259</v>
          </cell>
          <cell r="CQ169">
            <v>0.25200359109787962</v>
          </cell>
          <cell r="CR169">
            <v>0.26557729304408373</v>
          </cell>
          <cell r="CS169">
            <v>0.266033806082694</v>
          </cell>
          <cell r="CT169">
            <v>0.27153855923124887</v>
          </cell>
          <cell r="CU169">
            <v>0.30152449439728546</v>
          </cell>
          <cell r="CV169">
            <v>0.32991196783635823</v>
          </cell>
          <cell r="CW169">
            <v>0.36734487537890104</v>
          </cell>
          <cell r="CY169">
            <v>0.11338345174176478</v>
          </cell>
          <cell r="CZ169">
            <v>5.3207303522628313E-2</v>
          </cell>
          <cell r="DA169">
            <v>7.0623189012635174E-2</v>
          </cell>
          <cell r="DB169">
            <v>6.5509367324552828E-2</v>
          </cell>
          <cell r="DC169">
            <v>7.7122752094570049E-2</v>
          </cell>
          <cell r="DD169">
            <v>6.6828767348953155E-2</v>
          </cell>
          <cell r="DE169">
            <v>7.8990827182208234E-2</v>
          </cell>
          <cell r="DF169">
            <v>8.3378264896696336E-2</v>
          </cell>
          <cell r="DG169">
            <v>9.3992492285675494E-2</v>
          </cell>
          <cell r="DH169">
            <v>0.10361111496451669</v>
          </cell>
          <cell r="DJ169">
            <v>26.184592601710165</v>
          </cell>
          <cell r="DK169">
            <v>25.007559537746925</v>
          </cell>
          <cell r="DL169">
            <v>26.020578524733097</v>
          </cell>
          <cell r="DM169">
            <v>25.960329927089024</v>
          </cell>
          <cell r="DN169">
            <v>24.680225481319678</v>
          </cell>
          <cell r="DO169">
            <v>25.006454537270542</v>
          </cell>
          <cell r="DP169">
            <v>25.446774906234772</v>
          </cell>
          <cell r="DQ169">
            <v>25.117142398874361</v>
          </cell>
          <cell r="DR169">
            <v>25.621426467325453</v>
          </cell>
          <cell r="DS169">
            <v>25.528142931664068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F169">
            <v>0</v>
          </cell>
          <cell r="EG169">
            <v>0.56394453435750314</v>
          </cell>
          <cell r="EH169">
            <v>0.74853561082332198</v>
          </cell>
          <cell r="EI169">
            <v>0.6943341835804171</v>
          </cell>
          <cell r="EJ169">
            <v>0.81742451954635365</v>
          </cell>
          <cell r="EK169">
            <v>0.70831851248134081</v>
          </cell>
          <cell r="EL169">
            <v>0.83722425878694362</v>
          </cell>
          <cell r="EM169">
            <v>0.88372673786610356</v>
          </cell>
          <cell r="EN169">
            <v>0.99622699866012809</v>
          </cell>
          <cell r="EO169">
            <v>1.0981748390627659</v>
          </cell>
          <cell r="EQ169">
            <v>0</v>
          </cell>
          <cell r="ER169">
            <v>0.66261218785754139</v>
          </cell>
          <cell r="ES169">
            <v>0.87949929214581024</v>
          </cell>
          <cell r="ET169">
            <v>0.81581479109582722</v>
          </cell>
          <cell r="EU169">
            <v>0.96044099429403884</v>
          </cell>
          <cell r="EV169">
            <v>0.83224581614214221</v>
          </cell>
          <cell r="EW169">
            <v>0.98370489302507824</v>
          </cell>
          <cell r="EX169">
            <v>1.0383434390632038</v>
          </cell>
          <cell r="EY169">
            <v>1.1705267290816095</v>
          </cell>
          <cell r="EZ169">
            <v>1.2903113487756448</v>
          </cell>
          <cell r="FB169">
            <v>0</v>
          </cell>
          <cell r="FC169">
            <v>0.24135458989997088</v>
          </cell>
          <cell r="FD169">
            <v>8.7516320712405588E-2</v>
          </cell>
          <cell r="FE169">
            <v>0.22094510078397203</v>
          </cell>
          <cell r="FF169">
            <v>0.13937753482713056</v>
          </cell>
          <cell r="FG169">
            <v>0.17610909377607614</v>
          </cell>
          <cell r="FH169">
            <v>0.19289851987844148</v>
          </cell>
          <cell r="FI169">
            <v>0.19795756196779354</v>
          </cell>
          <cell r="FJ169">
            <v>0.24174811256993711</v>
          </cell>
          <cell r="FK169">
            <v>0.2432875705630885</v>
          </cell>
          <cell r="FM169">
            <v>0</v>
          </cell>
          <cell r="FN169">
            <v>0.89751543468612849</v>
          </cell>
          <cell r="FO169">
            <v>0.29377594805870394</v>
          </cell>
          <cell r="FP169">
            <v>0.81125408349146355</v>
          </cell>
          <cell r="FQ169">
            <v>0.48967371753703193</v>
          </cell>
          <cell r="FR169">
            <v>0.63761231662978624</v>
          </cell>
          <cell r="FS169">
            <v>0.69482668893841815</v>
          </cell>
          <cell r="FT169">
            <v>0.71162082310864616</v>
          </cell>
          <cell r="FU169">
            <v>0.87387039681633327</v>
          </cell>
          <cell r="FV169">
            <v>0.87387039681633438</v>
          </cell>
          <cell r="FX169">
            <v>0</v>
          </cell>
          <cell r="FY169">
            <v>0.26143683492117803</v>
          </cell>
          <cell r="FZ169">
            <v>8.5573853182029272E-2</v>
          </cell>
          <cell r="GA169">
            <v>0.23630980784086486</v>
          </cell>
          <cell r="GB169">
            <v>0.14263681927847646</v>
          </cell>
          <cell r="GC169">
            <v>0.18572978193377432</v>
          </cell>
          <cell r="GD169">
            <v>0.20239572864654765</v>
          </cell>
          <cell r="GE169">
            <v>0.20728768382973786</v>
          </cell>
          <cell r="GF169">
            <v>0.25454928332778121</v>
          </cell>
          <cell r="GG169">
            <v>0.25454928332778154</v>
          </cell>
          <cell r="GI169">
            <v>1.0473837040684066</v>
          </cell>
          <cell r="GJ169">
            <v>1.000302381509877</v>
          </cell>
          <cell r="GK169">
            <v>1.0408231409893238</v>
          </cell>
          <cell r="GL169">
            <v>1.0384131970835611</v>
          </cell>
          <cell r="GM169">
            <v>0.98720901925278715</v>
          </cell>
          <cell r="GN169">
            <v>1.0002581814908218</v>
          </cell>
          <cell r="GO169">
            <v>1.0178709962493908</v>
          </cell>
          <cell r="GP169">
            <v>1.0046856959549744</v>
          </cell>
          <cell r="GQ169">
            <v>1.0248570586930181</v>
          </cell>
          <cell r="GR169">
            <v>1.0211257172665626</v>
          </cell>
          <cell r="GT169" t="str">
            <v>MDT</v>
          </cell>
          <cell r="GU169">
            <v>26.184592601710165</v>
          </cell>
          <cell r="GV169">
            <v>27.372986284548066</v>
          </cell>
          <cell r="GW169">
            <v>28.029905696473339</v>
          </cell>
          <cell r="GX169">
            <v>28.502678086040703</v>
          </cell>
          <cell r="GY169">
            <v>27.08714224752423</v>
          </cell>
          <cell r="GZ169">
            <v>27.360740276299886</v>
          </cell>
          <cell r="HA169">
            <v>28.155429266863649</v>
          </cell>
          <cell r="HB169">
            <v>27.948790960880107</v>
          </cell>
          <cell r="HC169">
            <v>28.903798704453457</v>
          </cell>
          <cell r="HD169">
            <v>29.033787086881897</v>
          </cell>
          <cell r="HE169">
            <v>0</v>
          </cell>
          <cell r="HF169">
            <v>26.184592601710165</v>
          </cell>
          <cell r="HG169">
            <v>27.634423119469243</v>
          </cell>
          <cell r="HH169">
            <v>28.115479549655369</v>
          </cell>
          <cell r="HI169">
            <v>28.738987893881568</v>
          </cell>
          <cell r="HJ169">
            <v>27.229779066802706</v>
          </cell>
          <cell r="HK169">
            <v>27.546470058233659</v>
          </cell>
          <cell r="HL169">
            <v>28.357824995510196</v>
          </cell>
          <cell r="HM169">
            <v>28.156078644709844</v>
          </cell>
          <cell r="HN169">
            <v>29.158347987781237</v>
          </cell>
          <cell r="HO169">
            <v>29.288336370209677</v>
          </cell>
        </row>
        <row r="170">
          <cell r="A170" t="str">
            <v>MDW</v>
          </cell>
          <cell r="B170" t="str">
            <v>TR</v>
          </cell>
          <cell r="C170">
            <v>0</v>
          </cell>
          <cell r="D170">
            <v>6.500694068933794</v>
          </cell>
          <cell r="E170">
            <v>2.1266078098153676</v>
          </cell>
          <cell r="F170">
            <v>3.0014177188925917</v>
          </cell>
          <cell r="G170">
            <v>2.9018596400198717</v>
          </cell>
          <cell r="H170">
            <v>2.2687061324675906</v>
          </cell>
          <cell r="I170">
            <v>2.2891676023440866</v>
          </cell>
          <cell r="J170">
            <v>2.2618534129553005</v>
          </cell>
          <cell r="K170">
            <v>1.8635738470941732</v>
          </cell>
          <cell r="L170">
            <v>1.8164409177178378</v>
          </cell>
          <cell r="M170">
            <v>1.8205426676753902</v>
          </cell>
          <cell r="N170">
            <v>0</v>
          </cell>
          <cell r="O170">
            <v>2</v>
          </cell>
          <cell r="P170">
            <v>2.783582089552239</v>
          </cell>
          <cell r="Q170">
            <v>2.8451375080895147</v>
          </cell>
          <cell r="R170">
            <v>2.9018596400198717</v>
          </cell>
          <cell r="S170">
            <v>2.2687061324675906</v>
          </cell>
          <cell r="T170">
            <v>2.2891676023440866</v>
          </cell>
          <cell r="U170">
            <v>2.2618534129553005</v>
          </cell>
          <cell r="V170">
            <v>1.8635738470941732</v>
          </cell>
          <cell r="W170">
            <v>1.8164409177178378</v>
          </cell>
          <cell r="X170">
            <v>1.8205426676753902</v>
          </cell>
          <cell r="Y170">
            <v>0</v>
          </cell>
          <cell r="Z170">
            <v>4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1.9023048949384909</v>
          </cell>
          <cell r="AL170">
            <v>2.9400640021328819</v>
          </cell>
          <cell r="AM170">
            <v>1.7368627515442292</v>
          </cell>
          <cell r="AN170">
            <v>1.3499697933566153</v>
          </cell>
          <cell r="AO170">
            <v>0.77756449010843576</v>
          </cell>
          <cell r="AP170">
            <v>1.1284874060733052</v>
          </cell>
          <cell r="AQ170">
            <v>0.60164756115280138</v>
          </cell>
          <cell r="AR170">
            <v>0.77056247396611222</v>
          </cell>
          <cell r="AS170">
            <v>0.65446715547821011</v>
          </cell>
          <cell r="AT170">
            <v>0.58575114511135251</v>
          </cell>
          <cell r="AV170">
            <v>1.9190840732977932</v>
          </cell>
          <cell r="AW170">
            <v>0.53955584853887539</v>
          </cell>
          <cell r="AX170">
            <v>-0.7818425557948403</v>
          </cell>
          <cell r="AY170">
            <v>0.58180985043122613</v>
          </cell>
          <cell r="AZ170">
            <v>1.5689470735336046</v>
          </cell>
          <cell r="BA170">
            <v>0.67070187976779061</v>
          </cell>
          <cell r="BB170">
            <v>0.66323302190404565</v>
          </cell>
          <cell r="BC170">
            <v>1.0188131940592575</v>
          </cell>
          <cell r="BD170">
            <v>0.55912497656537563</v>
          </cell>
          <cell r="BE170">
            <v>0.5438971952717333</v>
          </cell>
          <cell r="BG170">
            <v>3.1621106333977478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R170">
            <v>-0.83788936660225222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1.0894932602670695</v>
          </cell>
          <cell r="CD170">
            <v>0</v>
          </cell>
          <cell r="CE170">
            <v>-1.3221756408920302</v>
          </cell>
          <cell r="CF170">
            <v>0</v>
          </cell>
          <cell r="CG170">
            <v>0.94190980447414852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N170">
            <v>0.21882142645815678</v>
          </cell>
          <cell r="CO170">
            <v>0.34530979442935944</v>
          </cell>
          <cell r="CP170">
            <v>0.37058016093772272</v>
          </cell>
          <cell r="CQ170">
            <v>0.40347055968337864</v>
          </cell>
          <cell r="CR170">
            <v>0.38602267871870399</v>
          </cell>
          <cell r="CS170">
            <v>0.34380569956297602</v>
          </cell>
          <cell r="CT170">
            <v>0.32289520728089849</v>
          </cell>
          <cell r="CU170">
            <v>0.30683791163635188</v>
          </cell>
          <cell r="CV170">
            <v>0.27592662818613434</v>
          </cell>
          <cell r="CW170">
            <v>0.25931028096808684</v>
          </cell>
          <cell r="CY170">
            <v>9.3780611339210063E-2</v>
          </cell>
          <cell r="CZ170">
            <v>9.1436679780173585E-2</v>
          </cell>
          <cell r="DA170">
            <v>0.10759121967323272</v>
          </cell>
          <cell r="DB170">
            <v>0.10985205816305668</v>
          </cell>
          <cell r="DC170">
            <v>9.8833752190404217E-2</v>
          </cell>
          <cell r="DD170">
            <v>8.7122334971249354E-2</v>
          </cell>
          <cell r="DE170">
            <v>8.6991347374937994E-2</v>
          </cell>
          <cell r="DF170">
            <v>7.8856255473782694E-2</v>
          </cell>
          <cell r="DG170">
            <v>7.0342334538660178E-2</v>
          </cell>
          <cell r="DH170">
            <v>6.9519806964256872E-2</v>
          </cell>
          <cell r="DJ170">
            <v>22.816500398365967</v>
          </cell>
          <cell r="DK170">
            <v>22.056852581314594</v>
          </cell>
          <cell r="DL170">
            <v>23.063034152545303</v>
          </cell>
          <cell r="DM170">
            <v>23.438950836336069</v>
          </cell>
          <cell r="DN170">
            <v>23.448627742066932</v>
          </cell>
          <cell r="DO170">
            <v>23.769298121943088</v>
          </cell>
          <cell r="DP170">
            <v>24.373082036545473</v>
          </cell>
          <cell r="DQ170">
            <v>24.449561347002174</v>
          </cell>
          <cell r="DR170">
            <v>24.927336704946455</v>
          </cell>
          <cell r="DS170">
            <v>25.306442959791344</v>
          </cell>
          <cell r="DU170">
            <v>2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F170">
            <v>0.4051933919780451</v>
          </cell>
          <cell r="EG170">
            <v>0.96913792633554807</v>
          </cell>
          <cell r="EH170">
            <v>1.1403599931308794</v>
          </cell>
          <cell r="EI170">
            <v>1.1643226340652968</v>
          </cell>
          <cell r="EJ170">
            <v>1.0475395418998878</v>
          </cell>
          <cell r="EK170">
            <v>0.92341015940799209</v>
          </cell>
          <cell r="EL170">
            <v>0.92202182107626263</v>
          </cell>
          <cell r="EM170">
            <v>0.83579793242906941</v>
          </cell>
          <cell r="EN170">
            <v>0.74555883254173327</v>
          </cell>
          <cell r="EO170">
            <v>0.73684085776697694</v>
          </cell>
          <cell r="EQ170">
            <v>0.47608596875555254</v>
          </cell>
          <cell r="ER170">
            <v>1.1386981566130938</v>
          </cell>
          <cell r="ES170">
            <v>1.3398772112483188</v>
          </cell>
          <cell r="ET170">
            <v>1.3680323523465272</v>
          </cell>
          <cell r="EU170">
            <v>1.2308169074044977</v>
          </cell>
          <cell r="EV170">
            <v>1.0849698662516527</v>
          </cell>
          <cell r="EW170">
            <v>1.0833386244478433</v>
          </cell>
          <cell r="EX170">
            <v>0.98202901681560917</v>
          </cell>
          <cell r="EY170">
            <v>0.87600169717013154</v>
          </cell>
          <cell r="EZ170">
            <v>0.86575842679998882</v>
          </cell>
          <cell r="FB170">
            <v>0.17341294931150725</v>
          </cell>
          <cell r="FC170">
            <v>0.24747319136900658</v>
          </cell>
          <cell r="FD170">
            <v>0.2552076579684554</v>
          </cell>
          <cell r="FE170">
            <v>0.26031415060023982</v>
          </cell>
          <cell r="FF170">
            <v>0.20558917210433442</v>
          </cell>
          <cell r="FG170">
            <v>0.20542630703288303</v>
          </cell>
          <cell r="FH170">
            <v>0.20312058775272429</v>
          </cell>
          <cell r="FI170">
            <v>0.16850360834982203</v>
          </cell>
          <cell r="FJ170">
            <v>0.16319842123501899</v>
          </cell>
          <cell r="FK170">
            <v>0.16340987570829674</v>
          </cell>
          <cell r="FM170">
            <v>0.64486363671818347</v>
          </cell>
          <cell r="FN170">
            <v>0.89751543468612849</v>
          </cell>
          <cell r="FO170">
            <v>0.91736286021495728</v>
          </cell>
          <cell r="FP170">
            <v>0.93565188035446667</v>
          </cell>
          <cell r="FQ170">
            <v>0.73150304361394769</v>
          </cell>
          <cell r="FR170">
            <v>0.73810047255252609</v>
          </cell>
          <cell r="FS170">
            <v>0.72929350880089516</v>
          </cell>
          <cell r="FT170">
            <v>0.60087550416502222</v>
          </cell>
          <cell r="FU170">
            <v>0.58567834804161978</v>
          </cell>
          <cell r="FV170">
            <v>0.58700088273888773</v>
          </cell>
          <cell r="FX170">
            <v>0.18784201543934506</v>
          </cell>
          <cell r="FY170">
            <v>0.26143683492117803</v>
          </cell>
          <cell r="FZ170">
            <v>0.2672181818608052</v>
          </cell>
          <cell r="GA170">
            <v>0.2725455816517125</v>
          </cell>
          <cell r="GB170">
            <v>0.21307916618115699</v>
          </cell>
          <cell r="GC170">
            <v>0.21500092805138321</v>
          </cell>
          <cell r="GD170">
            <v>0.21243555185894245</v>
          </cell>
          <cell r="GE170">
            <v>0.17502873367911168</v>
          </cell>
          <cell r="GF170">
            <v>0.17060196145530609</v>
          </cell>
          <cell r="GG170">
            <v>0.17098720194473355</v>
          </cell>
          <cell r="GI170">
            <v>1.1280227453802711</v>
          </cell>
          <cell r="GJ170">
            <v>0.99092625233178677</v>
          </cell>
          <cell r="GK170">
            <v>1.0240819469500702</v>
          </cell>
          <cell r="GL170">
            <v>1.028671981023747</v>
          </cell>
          <cell r="GM170">
            <v>1.0171304337732141</v>
          </cell>
          <cell r="GN170">
            <v>1.0190513045039893</v>
          </cell>
          <cell r="GO170">
            <v>1.0327866517866833</v>
          </cell>
          <cell r="GP170">
            <v>1.0239805612075501</v>
          </cell>
          <cell r="GQ170">
            <v>1.0318510130481808</v>
          </cell>
          <cell r="GR170">
            <v>1.0353631290707439</v>
          </cell>
          <cell r="GT170" t="str">
            <v>MDW</v>
          </cell>
          <cell r="GU170">
            <v>26.516056345129257</v>
          </cell>
          <cell r="GV170">
            <v>25.309677290318373</v>
          </cell>
          <cell r="GW170">
            <v>26.715841875107913</v>
          </cell>
          <cell r="GX170">
            <v>27.167271853702601</v>
          </cell>
          <cell r="GY170">
            <v>26.664076407089603</v>
          </cell>
          <cell r="GZ170">
            <v>26.721204927188143</v>
          </cell>
          <cell r="HA170">
            <v>27.310856578623202</v>
          </cell>
          <cell r="HB170">
            <v>27.036767408761698</v>
          </cell>
          <cell r="HC170">
            <v>27.297774003934958</v>
          </cell>
          <cell r="HD170">
            <v>27.659453002805495</v>
          </cell>
          <cell r="HE170">
            <v>0</v>
          </cell>
          <cell r="HF170">
            <v>26.703898360568601</v>
          </cell>
          <cell r="HG170">
            <v>25.57111412523955</v>
          </cell>
          <cell r="HH170">
            <v>26.983060056968718</v>
          </cell>
          <cell r="HI170">
            <v>27.439817435354314</v>
          </cell>
          <cell r="HJ170">
            <v>26.877155573270759</v>
          </cell>
          <cell r="HK170">
            <v>26.936205855239528</v>
          </cell>
          <cell r="HL170">
            <v>27.523292130482144</v>
          </cell>
          <cell r="HM170">
            <v>27.211796142440811</v>
          </cell>
          <cell r="HN170">
            <v>27.468375965390265</v>
          </cell>
          <cell r="HO170">
            <v>27.830440204750229</v>
          </cell>
        </row>
        <row r="171">
          <cell r="A171" t="str">
            <v>MEM</v>
          </cell>
          <cell r="B171" t="str">
            <v>TR</v>
          </cell>
          <cell r="C171">
            <v>0</v>
          </cell>
          <cell r="D171">
            <v>11.409228743656492</v>
          </cell>
          <cell r="E171">
            <v>2.3169759043111799</v>
          </cell>
          <cell r="F171">
            <v>2.9585954981608378</v>
          </cell>
          <cell r="G171">
            <v>2.427668742941659</v>
          </cell>
          <cell r="H171">
            <v>1.9046407965429921</v>
          </cell>
          <cell r="I171">
            <v>1.7138987779926005</v>
          </cell>
          <cell r="J171">
            <v>0.93313257523931625</v>
          </cell>
          <cell r="K171">
            <v>-0.36107434708612374</v>
          </cell>
          <cell r="L171">
            <v>-0.63907968122401115</v>
          </cell>
          <cell r="M171">
            <v>-0.63848744838344018</v>
          </cell>
          <cell r="N171">
            <v>0</v>
          </cell>
          <cell r="O171">
            <v>8</v>
          </cell>
          <cell r="P171">
            <v>3.7114427860696519</v>
          </cell>
          <cell r="Q171">
            <v>1.9733573600588574</v>
          </cell>
          <cell r="R171">
            <v>2.427668742941659</v>
          </cell>
          <cell r="S171">
            <v>1.9046407965429921</v>
          </cell>
          <cell r="T171">
            <v>1.7138987779926005</v>
          </cell>
          <cell r="U171">
            <v>0.93313257523931625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3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0.91474399100707371</v>
          </cell>
          <cell r="AL171">
            <v>1.0851058794348207</v>
          </cell>
          <cell r="AM171">
            <v>0.70374528192380059</v>
          </cell>
          <cell r="AN171">
            <v>0.64711692702064871</v>
          </cell>
          <cell r="AO171">
            <v>1.1205304388428428</v>
          </cell>
          <cell r="AP171">
            <v>1.0244074670797045</v>
          </cell>
          <cell r="AQ171">
            <v>1.3081334433684737</v>
          </cell>
          <cell r="AR171">
            <v>0.59774733026246152</v>
          </cell>
          <cell r="AS171">
            <v>0.5205722555922403</v>
          </cell>
          <cell r="AT171">
            <v>0.26321301832222738</v>
          </cell>
          <cell r="AV171">
            <v>2.0417707272593266</v>
          </cell>
          <cell r="AW171">
            <v>1.0251558703957739</v>
          </cell>
          <cell r="AX171">
            <v>0.20134323643063856</v>
          </cell>
          <cell r="AY171">
            <v>1.9167675579203718</v>
          </cell>
          <cell r="AZ171">
            <v>0.78367011746052373</v>
          </cell>
          <cell r="BA171">
            <v>0.72000437818646879</v>
          </cell>
          <cell r="BB171">
            <v>-0.31478555094682414</v>
          </cell>
          <cell r="BC171">
            <v>0.7807382236023247</v>
          </cell>
          <cell r="BD171">
            <v>-0.80859645412352932</v>
          </cell>
          <cell r="BE171">
            <v>-1.0081176139727881</v>
          </cell>
          <cell r="BG171">
            <v>6.5425016548806729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R171">
            <v>3.5425016548806729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C171">
            <v>0.72949326026706951</v>
          </cell>
          <cell r="CD171">
            <v>0</v>
          </cell>
          <cell r="CE171">
            <v>-0.68345367507325716</v>
          </cell>
          <cell r="CF171">
            <v>0.50132038005122082</v>
          </cell>
          <cell r="CG171">
            <v>0</v>
          </cell>
          <cell r="CH171">
            <v>0</v>
          </cell>
          <cell r="CI171">
            <v>-1.0191466288368005</v>
          </cell>
          <cell r="CJ171">
            <v>0</v>
          </cell>
          <cell r="CK171">
            <v>-1.4945769367568698</v>
          </cell>
          <cell r="CL171">
            <v>-1.5120139958154073</v>
          </cell>
          <cell r="CN171">
            <v>0.40668907382298114</v>
          </cell>
          <cell r="CO171">
            <v>0.84907479739970859</v>
          </cell>
          <cell r="CP171">
            <v>0.60622431103908592</v>
          </cell>
          <cell r="CQ171">
            <v>0.35530947672179836</v>
          </cell>
          <cell r="CR171">
            <v>0.30947433138767932</v>
          </cell>
          <cell r="CS171">
            <v>0.28061520632543679</v>
          </cell>
          <cell r="CT171">
            <v>0.22042507892194591</v>
          </cell>
          <cell r="CU171">
            <v>0.12393905008402248</v>
          </cell>
          <cell r="CV171">
            <v>3.1458665187928142E-2</v>
          </cell>
          <cell r="CW171">
            <v>0</v>
          </cell>
          <cell r="CY171">
            <v>0.1742953173527062</v>
          </cell>
          <cell r="CZ171">
            <v>0.22386057639368551</v>
          </cell>
          <cell r="DA171">
            <v>0.10866318186764756</v>
          </cell>
          <cell r="DB171">
            <v>8.4124241405442474E-2</v>
          </cell>
          <cell r="DC171">
            <v>8.2810745724555712E-2</v>
          </cell>
          <cell r="DD171">
            <v>6.916725544886948E-2</v>
          </cell>
          <cell r="DE171">
            <v>5.0597178784111088E-2</v>
          </cell>
          <cell r="DF171">
            <v>1.7836538158497998E-2</v>
          </cell>
          <cell r="DG171">
            <v>0</v>
          </cell>
          <cell r="DH171">
            <v>0</v>
          </cell>
          <cell r="DJ171">
            <v>20.964063140226642</v>
          </cell>
          <cell r="DK171">
            <v>24.396168273682608</v>
          </cell>
          <cell r="DL171">
            <v>28.292607534289324</v>
          </cell>
          <cell r="DM171">
            <v>28.059411617621528</v>
          </cell>
          <cell r="DN171">
            <v>27.959570223165027</v>
          </cell>
          <cell r="DO171">
            <v>27.991344709580961</v>
          </cell>
          <cell r="DP171">
            <v>28.481547443993207</v>
          </cell>
          <cell r="DQ171">
            <v>28.188307731011669</v>
          </cell>
          <cell r="DR171">
            <v>28.858903237221163</v>
          </cell>
          <cell r="DS171">
            <v>29.603807832871723</v>
          </cell>
          <cell r="DU171">
            <v>1.5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F171">
            <v>2.0346179931172226</v>
          </cell>
          <cell r="EG171">
            <v>2.3726996137221845</v>
          </cell>
          <cell r="EH171">
            <v>1.1517217269635485</v>
          </cell>
          <cell r="EI171">
            <v>0.89163334742934819</v>
          </cell>
          <cell r="EJ171">
            <v>0.8777115987013141</v>
          </cell>
          <cell r="EK171">
            <v>0.73310416210643448</v>
          </cell>
          <cell r="EL171">
            <v>0.53627980634413763</v>
          </cell>
          <cell r="EM171">
            <v>0.18904957666321345</v>
          </cell>
          <cell r="EN171">
            <v>0</v>
          </cell>
          <cell r="EO171">
            <v>0</v>
          </cell>
          <cell r="EQ171">
            <v>2.3905944605167111</v>
          </cell>
          <cell r="ER171">
            <v>2.7878267921655988</v>
          </cell>
          <cell r="ES171">
            <v>1.3532267923756489</v>
          </cell>
          <cell r="ET171">
            <v>1.0476333878827375</v>
          </cell>
          <cell r="EU171">
            <v>1.0312758920272358</v>
          </cell>
          <cell r="EV171">
            <v>0.86136795941154121</v>
          </cell>
          <cell r="EW171">
            <v>0.63010724306486909</v>
          </cell>
          <cell r="EX171">
            <v>0.22212566303008668</v>
          </cell>
          <cell r="EY171">
            <v>0</v>
          </cell>
          <cell r="EZ171">
            <v>0</v>
          </cell>
          <cell r="FB171">
            <v>0.69990103318655239</v>
          </cell>
          <cell r="FC171">
            <v>0.34628052574277063</v>
          </cell>
          <cell r="FD171">
            <v>0.18245727956823204</v>
          </cell>
          <cell r="FE171">
            <v>0.21653169195353045</v>
          </cell>
          <cell r="FF171">
            <v>0.17257165772221678</v>
          </cell>
          <cell r="FG171">
            <v>0.15443298994439913</v>
          </cell>
          <cell r="FH171">
            <v>8.6151967775847868E-2</v>
          </cell>
          <cell r="FI171">
            <v>2.8547331728321673E-3</v>
          </cell>
          <cell r="FJ171">
            <v>0</v>
          </cell>
          <cell r="FK171">
            <v>0</v>
          </cell>
          <cell r="FM171">
            <v>2.5794545468727339</v>
          </cell>
          <cell r="FN171">
            <v>1.1966872462481715</v>
          </cell>
          <cell r="FO171">
            <v>0.63627320187607428</v>
          </cell>
          <cell r="FP171">
            <v>0.78275764716020957</v>
          </cell>
          <cell r="FQ171">
            <v>0.61411679535026586</v>
          </cell>
          <cell r="FR171">
            <v>0.55261549947157951</v>
          </cell>
          <cell r="FS171">
            <v>0.30087163300451475</v>
          </cell>
          <cell r="FT171">
            <v>0</v>
          </cell>
          <cell r="FU171">
            <v>0</v>
          </cell>
          <cell r="FV171">
            <v>0</v>
          </cell>
          <cell r="FX171">
            <v>0.75136806175738025</v>
          </cell>
          <cell r="FY171">
            <v>0.34858244656157072</v>
          </cell>
          <cell r="FZ171">
            <v>0.18533971184776055</v>
          </cell>
          <cell r="GA171">
            <v>0.22800909474663125</v>
          </cell>
          <cell r="GB171">
            <v>0.1788857829553176</v>
          </cell>
          <cell r="GC171">
            <v>0.16097110035858034</v>
          </cell>
          <cell r="GD171">
            <v>8.7640751802529726E-2</v>
          </cell>
          <cell r="GE171">
            <v>0</v>
          </cell>
          <cell r="GF171">
            <v>0</v>
          </cell>
          <cell r="GG171">
            <v>0</v>
          </cell>
          <cell r="GI171">
            <v>0.83200233852691263</v>
          </cell>
          <cell r="GJ171">
            <v>0.89981256887718242</v>
          </cell>
          <cell r="GK171">
            <v>1.0391963420019839</v>
          </cell>
          <cell r="GL171">
            <v>1.0263545057887193</v>
          </cell>
          <cell r="GM171">
            <v>1.018458937792488</v>
          </cell>
          <cell r="GN171">
            <v>1.015385586087832</v>
          </cell>
          <cell r="GO171">
            <v>1.0288806796840966</v>
          </cell>
          <cell r="GP171">
            <v>1.0140622922212834</v>
          </cell>
          <cell r="GQ171">
            <v>1.0338788496735407</v>
          </cell>
          <cell r="GR171">
            <v>1.0561645940504116</v>
          </cell>
          <cell r="GT171" t="str">
            <v>MEM</v>
          </cell>
          <cell r="GU171">
            <v>30.168631173919863</v>
          </cell>
          <cell r="GV171">
            <v>31.099662451561333</v>
          </cell>
          <cell r="GW171">
            <v>31.616286535072827</v>
          </cell>
          <cell r="GX171">
            <v>30.997967692047354</v>
          </cell>
          <cell r="GY171">
            <v>30.655246166966059</v>
          </cell>
          <cell r="GZ171">
            <v>30.292865320514917</v>
          </cell>
          <cell r="HA171">
            <v>30.034958094182578</v>
          </cell>
          <cell r="HB171">
            <v>28.602337703877801</v>
          </cell>
          <cell r="HC171">
            <v>28.858903237221163</v>
          </cell>
          <cell r="HD171">
            <v>29.603807832871723</v>
          </cell>
          <cell r="HE171">
            <v>0</v>
          </cell>
          <cell r="HF171">
            <v>30.919999235677242</v>
          </cell>
          <cell r="HG171">
            <v>31.448244898122905</v>
          </cell>
          <cell r="HH171">
            <v>31.801626246920588</v>
          </cell>
          <cell r="HI171">
            <v>31.225976786793986</v>
          </cell>
          <cell r="HJ171">
            <v>30.834131949921375</v>
          </cell>
          <cell r="HK171">
            <v>30.453836420873497</v>
          </cell>
          <cell r="HL171">
            <v>30.122598845985106</v>
          </cell>
          <cell r="HM171">
            <v>28.602337703877801</v>
          </cell>
          <cell r="HN171">
            <v>28.858903237221163</v>
          </cell>
          <cell r="HO171">
            <v>29.603807832871723</v>
          </cell>
        </row>
        <row r="172">
          <cell r="A172" t="str">
            <v>MFD</v>
          </cell>
          <cell r="B172" t="str">
            <v>TR</v>
          </cell>
          <cell r="C172">
            <v>0</v>
          </cell>
          <cell r="D172">
            <v>-3.05749981864665</v>
          </cell>
          <cell r="E172">
            <v>1.1412730358022809</v>
          </cell>
          <cell r="F172">
            <v>1.0679070728201281</v>
          </cell>
          <cell r="G172">
            <v>1.1414972305979567</v>
          </cell>
          <cell r="H172">
            <v>1.2010237340802599</v>
          </cell>
          <cell r="I172">
            <v>0.61833359330530291</v>
          </cell>
          <cell r="J172">
            <v>-4.6248008058078049E-2</v>
          </cell>
          <cell r="K172">
            <v>-0.79720387531721681</v>
          </cell>
          <cell r="L172">
            <v>-0.89137720145399379</v>
          </cell>
          <cell r="M172">
            <v>-0.89137720145399391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0.29317752057371571</v>
          </cell>
          <cell r="S172">
            <v>1.2010237340802599</v>
          </cell>
          <cell r="T172">
            <v>0.61833359330530291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0.51113189078478882</v>
          </cell>
          <cell r="AL172">
            <v>0.37454378570703223</v>
          </cell>
          <cell r="AM172">
            <v>0.24752968962047198</v>
          </cell>
          <cell r="AN172">
            <v>0.26619931399441854</v>
          </cell>
          <cell r="AO172">
            <v>0.13938668476372837</v>
          </cell>
          <cell r="AP172">
            <v>0.15494338682117606</v>
          </cell>
          <cell r="AQ172">
            <v>0.1217915889918525</v>
          </cell>
          <cell r="AR172">
            <v>0.11611674527992874</v>
          </cell>
          <cell r="AS172">
            <v>0.18432420732292115</v>
          </cell>
          <cell r="AT172">
            <v>0.21331408391577061</v>
          </cell>
          <cell r="AV172">
            <v>0.14342086291617814</v>
          </cell>
          <cell r="AW172">
            <v>0.22444155870884647</v>
          </cell>
          <cell r="AX172">
            <v>0.28857751512462576</v>
          </cell>
          <cell r="AY172">
            <v>0.99976430422998164</v>
          </cell>
          <cell r="AZ172">
            <v>0.24162788365322624</v>
          </cell>
          <cell r="BA172">
            <v>1.2664805346564405</v>
          </cell>
          <cell r="BB172">
            <v>0.32206655505633447</v>
          </cell>
          <cell r="BC172">
            <v>0.31495137619595326</v>
          </cell>
          <cell r="BD172">
            <v>-0.83034271762797562</v>
          </cell>
          <cell r="BE172">
            <v>-1.013771581711163</v>
          </cell>
          <cell r="BG172">
            <v>1.6533851330919318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R172">
            <v>1.6533851330919318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0.86259841423244787</v>
          </cell>
          <cell r="CG172">
            <v>0</v>
          </cell>
          <cell r="CH172">
            <v>0.90821711407424277</v>
          </cell>
          <cell r="CI172">
            <v>0</v>
          </cell>
          <cell r="CJ172">
            <v>0</v>
          </cell>
          <cell r="CK172">
            <v>-1.3173974403896307</v>
          </cell>
          <cell r="CL172">
            <v>-1.3334556706826646</v>
          </cell>
          <cell r="CN172">
            <v>0.20737853606028758</v>
          </cell>
          <cell r="CO172">
            <v>7.1703770814327161E-2</v>
          </cell>
          <cell r="CP172">
            <v>0</v>
          </cell>
          <cell r="CQ172">
            <v>1.0902196254356504E-2</v>
          </cell>
          <cell r="CR172">
            <v>6.544774537444048E-2</v>
          </cell>
          <cell r="CS172">
            <v>0.11802917690672329</v>
          </cell>
          <cell r="CT172">
            <v>8.4329486137743701E-2</v>
          </cell>
          <cell r="CU172">
            <v>2.084585835110439E-2</v>
          </cell>
          <cell r="CV172">
            <v>0</v>
          </cell>
          <cell r="CW172">
            <v>0</v>
          </cell>
          <cell r="CY172">
            <v>8.8876515454408972E-2</v>
          </cell>
          <cell r="CZ172">
            <v>0</v>
          </cell>
          <cell r="DA172">
            <v>0</v>
          </cell>
          <cell r="DB172">
            <v>5.6039968721333993E-3</v>
          </cell>
          <cell r="DC172">
            <v>2.8561190984331526E-2</v>
          </cell>
          <cell r="DD172">
            <v>3.4776447907772325E-2</v>
          </cell>
          <cell r="DE172">
            <v>1.18192537955742E-2</v>
          </cell>
          <cell r="DF172">
            <v>0</v>
          </cell>
          <cell r="DG172">
            <v>0</v>
          </cell>
          <cell r="DH172">
            <v>0</v>
          </cell>
          <cell r="DJ172">
            <v>15.452108080591088</v>
          </cell>
          <cell r="DK172">
            <v>15.7251179464622</v>
          </cell>
          <cell r="DL172">
            <v>15.189010741717102</v>
          </cell>
          <cell r="DM172">
            <v>13.923047123492701</v>
          </cell>
          <cell r="DN172">
            <v>13.662231238954051</v>
          </cell>
          <cell r="DO172">
            <v>12.85340893818481</v>
          </cell>
          <cell r="DP172">
            <v>13.155461857945866</v>
          </cell>
          <cell r="DQ172">
            <v>12.977901863449159</v>
          </cell>
          <cell r="DR172">
            <v>13.623920373754213</v>
          </cell>
          <cell r="DS172">
            <v>14.424377871549606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F172">
            <v>0.4309009119308217</v>
          </cell>
          <cell r="EG172">
            <v>0</v>
          </cell>
          <cell r="EH172">
            <v>0</v>
          </cell>
          <cell r="EI172">
            <v>5.9396797006488485E-2</v>
          </cell>
          <cell r="EJ172">
            <v>0.30272023733554754</v>
          </cell>
          <cell r="EK172">
            <v>0.36859578335173343</v>
          </cell>
          <cell r="EL172">
            <v>0.12527234302267434</v>
          </cell>
          <cell r="EM172">
            <v>0</v>
          </cell>
          <cell r="EN172">
            <v>0</v>
          </cell>
          <cell r="EO172">
            <v>0</v>
          </cell>
          <cell r="EQ172">
            <v>0.50629127265074414</v>
          </cell>
          <cell r="ER172">
            <v>0</v>
          </cell>
          <cell r="ES172">
            <v>0</v>
          </cell>
          <cell r="ET172">
            <v>6.9788851949844188E-2</v>
          </cell>
          <cell r="EU172">
            <v>0.35568412591884996</v>
          </cell>
          <cell r="EV172">
            <v>0.43308524786043429</v>
          </cell>
          <cell r="EW172">
            <v>0.14718997389142846</v>
          </cell>
          <cell r="EX172">
            <v>0</v>
          </cell>
          <cell r="EY172">
            <v>0</v>
          </cell>
          <cell r="EZ172">
            <v>0</v>
          </cell>
          <cell r="FB172">
            <v>6.5067965197507446E-3</v>
          </cell>
          <cell r="FC172">
            <v>0</v>
          </cell>
          <cell r="FD172">
            <v>0</v>
          </cell>
          <cell r="FE172">
            <v>2.5420389257261564E-2</v>
          </cell>
          <cell r="FF172">
            <v>0.1050334521640239</v>
          </cell>
          <cell r="FG172">
            <v>5.7287818828572416E-2</v>
          </cell>
          <cell r="FH172">
            <v>1.8916684161759706E-3</v>
          </cell>
          <cell r="FI172">
            <v>0</v>
          </cell>
          <cell r="FJ172">
            <v>0</v>
          </cell>
          <cell r="FK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9.4529761060593187E-2</v>
          </cell>
          <cell r="FQ172">
            <v>0.38724826647192445</v>
          </cell>
          <cell r="FR172">
            <v>0.19937042484193992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2.7535528173038407E-2</v>
          </cell>
          <cell r="GB172">
            <v>0.11280135940006202</v>
          </cell>
          <cell r="GC172">
            <v>5.8074514190160208E-2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I172">
            <v>1.1886236985070069</v>
          </cell>
          <cell r="GJ172">
            <v>1.2096244574201693</v>
          </cell>
          <cell r="GK172">
            <v>1.1683854416705464</v>
          </cell>
          <cell r="GL172">
            <v>1.071003624884054</v>
          </cell>
          <cell r="GM172">
            <v>1.050940864534927</v>
          </cell>
          <cell r="GN172">
            <v>0.98872376447575461</v>
          </cell>
          <cell r="GO172">
            <v>1.0119586044573743</v>
          </cell>
          <cell r="GP172">
            <v>0.99830014334224293</v>
          </cell>
          <cell r="GQ172">
            <v>1.0479938749041702</v>
          </cell>
          <cell r="GR172">
            <v>1.1095675285807389</v>
          </cell>
          <cell r="GT172" t="str">
            <v>MFD</v>
          </cell>
          <cell r="GU172">
            <v>16.395807061692405</v>
          </cell>
          <cell r="GV172">
            <v>15.7251179464622</v>
          </cell>
          <cell r="GW172">
            <v>15.189010741717102</v>
          </cell>
          <cell r="GX172">
            <v>14.17218292276689</v>
          </cell>
          <cell r="GY172">
            <v>14.812917320844399</v>
          </cell>
          <cell r="GZ172">
            <v>13.911748213067488</v>
          </cell>
          <cell r="HA172">
            <v>13.429815843276145</v>
          </cell>
          <cell r="HB172">
            <v>12.977901863449159</v>
          </cell>
          <cell r="HC172">
            <v>13.623920373754213</v>
          </cell>
          <cell r="HD172">
            <v>14.424377871549606</v>
          </cell>
          <cell r="HE172">
            <v>0</v>
          </cell>
          <cell r="HF172">
            <v>16.395807061692405</v>
          </cell>
          <cell r="HG172">
            <v>15.7251179464622</v>
          </cell>
          <cell r="HH172">
            <v>15.189010741717102</v>
          </cell>
          <cell r="HI172">
            <v>14.199718450939928</v>
          </cell>
          <cell r="HJ172">
            <v>14.925718680244461</v>
          </cell>
          <cell r="HK172">
            <v>13.969822727257649</v>
          </cell>
          <cell r="HL172">
            <v>13.429815843276145</v>
          </cell>
          <cell r="HM172">
            <v>12.977901863449159</v>
          </cell>
          <cell r="HN172">
            <v>13.623920373754213</v>
          </cell>
          <cell r="HO172">
            <v>14.424377871549606</v>
          </cell>
        </row>
        <row r="173">
          <cell r="A173" t="str">
            <v>MGM</v>
          </cell>
          <cell r="B173" t="str">
            <v>TR</v>
          </cell>
          <cell r="C173">
            <v>0</v>
          </cell>
          <cell r="D173">
            <v>5.8791612156359783</v>
          </cell>
          <cell r="E173">
            <v>0.60145569475531513</v>
          </cell>
          <cell r="F173">
            <v>0.52157059655529014</v>
          </cell>
          <cell r="G173">
            <v>1.5713834301108918</v>
          </cell>
          <cell r="H173">
            <v>1.4749174206011819</v>
          </cell>
          <cell r="I173">
            <v>1.3556508419377842</v>
          </cell>
          <cell r="J173">
            <v>1.411479506652654</v>
          </cell>
          <cell r="K173">
            <v>1.3978361067590104</v>
          </cell>
          <cell r="L173">
            <v>1.9681327139411806</v>
          </cell>
          <cell r="M173">
            <v>1.9681327139411806</v>
          </cell>
          <cell r="N173">
            <v>0</v>
          </cell>
          <cell r="O173">
            <v>3</v>
          </cell>
          <cell r="P173">
            <v>0.92786069651741299</v>
          </cell>
          <cell r="Q173">
            <v>7.4326810429170109E-2</v>
          </cell>
          <cell r="R173">
            <v>1.5713834301108918</v>
          </cell>
          <cell r="S173">
            <v>1.4749174206011819</v>
          </cell>
          <cell r="T173">
            <v>1.3556508419377842</v>
          </cell>
          <cell r="U173">
            <v>1.411479506652654</v>
          </cell>
          <cell r="V173">
            <v>1.3978361067590104</v>
          </cell>
          <cell r="W173">
            <v>1.9681327139411806</v>
          </cell>
          <cell r="X173">
            <v>1.9681327139411806</v>
          </cell>
          <cell r="Y173">
            <v>0</v>
          </cell>
          <cell r="Z173">
            <v>3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0.88689349323337352</v>
          </cell>
          <cell r="AL173">
            <v>0.87955595519111407</v>
          </cell>
          <cell r="AM173">
            <v>0.76377390405189327</v>
          </cell>
          <cell r="AN173">
            <v>1.2050516676791627</v>
          </cell>
          <cell r="AO173">
            <v>0.47104692937379405</v>
          </cell>
          <cell r="AP173">
            <v>0.25065103838703251</v>
          </cell>
          <cell r="AQ173">
            <v>0.24942052606540899</v>
          </cell>
          <cell r="AR173">
            <v>0.29221081426644591</v>
          </cell>
          <cell r="AS173">
            <v>0.4309507833885598</v>
          </cell>
          <cell r="AT173">
            <v>0.43169778036887507</v>
          </cell>
          <cell r="AV173">
            <v>0.1303531390474198</v>
          </cell>
          <cell r="AW173">
            <v>0.41741585192087688</v>
          </cell>
          <cell r="AX173">
            <v>0.11243540767611304</v>
          </cell>
          <cell r="AY173">
            <v>-1.1775016125056383</v>
          </cell>
          <cell r="AZ173">
            <v>0.23285812378982548</v>
          </cell>
          <cell r="BA173">
            <v>1.5398305105995296</v>
          </cell>
          <cell r="BB173">
            <v>0.25498850140205687</v>
          </cell>
          <cell r="BC173">
            <v>1.2613830509106652</v>
          </cell>
          <cell r="BD173">
            <v>0.16501413156003034</v>
          </cell>
          <cell r="BE173">
            <v>1.0995216720956584</v>
          </cell>
          <cell r="BG173">
            <v>1.9544522631407271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R173">
            <v>-1.0455477368592729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0</v>
          </cell>
          <cell r="CD173">
            <v>0</v>
          </cell>
          <cell r="CE173">
            <v>-0.41294693534032667</v>
          </cell>
          <cell r="CF173">
            <v>-1.3246952130661354</v>
          </cell>
          <cell r="CG173">
            <v>0</v>
          </cell>
          <cell r="CH173">
            <v>0.95484740539349844</v>
          </cell>
          <cell r="CI173">
            <v>0</v>
          </cell>
          <cell r="CJ173">
            <v>0.97953774020094797</v>
          </cell>
          <cell r="CK173">
            <v>0</v>
          </cell>
          <cell r="CL173">
            <v>0.90982947543804982</v>
          </cell>
          <cell r="CN173">
            <v>0.39051283338596066</v>
          </cell>
          <cell r="CO173">
            <v>0.32220161995220215</v>
          </cell>
          <cell r="CP173">
            <v>0.1696875035289909</v>
          </cell>
          <cell r="CQ173">
            <v>9.4984636990853383E-2</v>
          </cell>
          <cell r="CR173">
            <v>0.1687625216321047</v>
          </cell>
          <cell r="CS173">
            <v>0.20795827947766396</v>
          </cell>
          <cell r="CT173">
            <v>0.198326271184709</v>
          </cell>
          <cell r="CU173">
            <v>0.19775630626831725</v>
          </cell>
          <cell r="CV173">
            <v>0.21987838688520975</v>
          </cell>
          <cell r="CW173">
            <v>0.25985205485670182</v>
          </cell>
          <cell r="CY173">
            <v>0.16736264287969749</v>
          </cell>
          <cell r="CZ173">
            <v>7.5079832227194013E-2</v>
          </cell>
          <cell r="DA173">
            <v>1.9156501641836098E-2</v>
          </cell>
          <cell r="DB173">
            <v>3.1457237998250683E-2</v>
          </cell>
          <cell r="DC173">
            <v>5.8229090707776057E-2</v>
          </cell>
          <cell r="DD173">
            <v>5.4105429565634161E-2</v>
          </cell>
          <cell r="DE173">
            <v>5.2892833624968133E-2</v>
          </cell>
          <cell r="DF173">
            <v>5.3699191805655563E-2</v>
          </cell>
          <cell r="DG173">
            <v>6.4339444258856765E-2</v>
          </cell>
          <cell r="DH173">
            <v>7.5240486046041111E-2</v>
          </cell>
          <cell r="DJ173">
            <v>15.139328685008872</v>
          </cell>
          <cell r="DK173">
            <v>16.497314928327459</v>
          </cell>
          <cell r="DL173">
            <v>17.231473578149934</v>
          </cell>
          <cell r="DM173">
            <v>17.614806387046375</v>
          </cell>
          <cell r="DN173">
            <v>17.585619520225517</v>
          </cell>
          <cell r="DO173">
            <v>17.044078723027898</v>
          </cell>
          <cell r="DP173">
            <v>17.700163102828128</v>
          </cell>
          <cell r="DQ173">
            <v>17.281053987264212</v>
          </cell>
          <cell r="DR173">
            <v>17.836869190620952</v>
          </cell>
          <cell r="DS173">
            <v>17.685649887662588</v>
          </cell>
          <cell r="DU173">
            <v>1.5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F173">
            <v>0.60779008796706768</v>
          </cell>
          <cell r="EG173">
            <v>0.79577159941956865</v>
          </cell>
          <cell r="EH173">
            <v>0.20303987766885331</v>
          </cell>
          <cell r="EI173">
            <v>0.33341545728871608</v>
          </cell>
          <cell r="EJ173">
            <v>0.61717048734281477</v>
          </cell>
          <cell r="EK173">
            <v>0.57346377776178259</v>
          </cell>
          <cell r="EL173">
            <v>0.56061146599537492</v>
          </cell>
          <cell r="EM173">
            <v>0.5691580612675774</v>
          </cell>
          <cell r="EN173">
            <v>0.68193416187592526</v>
          </cell>
          <cell r="EO173">
            <v>0.7974743702247824</v>
          </cell>
          <cell r="EQ173">
            <v>0.7141289531333288</v>
          </cell>
          <cell r="ER173">
            <v>0.93499968241917586</v>
          </cell>
          <cell r="ES173">
            <v>0.23856370505968802</v>
          </cell>
          <cell r="ET173">
            <v>0.39174977707922432</v>
          </cell>
          <cell r="EU173">
            <v>0.72515054581606075</v>
          </cell>
          <cell r="EV173">
            <v>0.67379691669979236</v>
          </cell>
          <cell r="EW173">
            <v>0.6586959663407842</v>
          </cell>
          <cell r="EX173">
            <v>0.66873787267559581</v>
          </cell>
          <cell r="EY173">
            <v>0.80124526340201752</v>
          </cell>
          <cell r="EZ173">
            <v>0.93700036975618162</v>
          </cell>
          <cell r="FB173">
            <v>0.26011942396726084</v>
          </cell>
          <cell r="FC173">
            <v>8.9629432170210507E-2</v>
          </cell>
          <cell r="FD173">
            <v>9.2832206151058014E-3</v>
          </cell>
          <cell r="FE173">
            <v>0.13647650562312155</v>
          </cell>
          <cell r="FF173">
            <v>0.1326922244306333</v>
          </cell>
          <cell r="FG173">
            <v>0.12205592131672789</v>
          </cell>
          <cell r="FH173">
            <v>0.12653175568718394</v>
          </cell>
          <cell r="FI173">
            <v>0.1255195812550568</v>
          </cell>
          <cell r="FJ173">
            <v>0.17492625030864395</v>
          </cell>
          <cell r="FK173">
            <v>0.17667095913788941</v>
          </cell>
          <cell r="FM173">
            <v>0.96729545507727521</v>
          </cell>
          <cell r="FN173">
            <v>0.29917181156204287</v>
          </cell>
          <cell r="FO173">
            <v>2.3965328639508822E-2</v>
          </cell>
          <cell r="FP173">
            <v>0.50666401671000161</v>
          </cell>
          <cell r="FQ173">
            <v>0.47556030585394038</v>
          </cell>
          <cell r="FR173">
            <v>0.43710496602603344</v>
          </cell>
          <cell r="FS173">
            <v>0.45510590390660893</v>
          </cell>
          <cell r="FT173">
            <v>0.45070683767030117</v>
          </cell>
          <cell r="FU173">
            <v>0.63458860972806896</v>
          </cell>
          <cell r="FV173">
            <v>0.63458860972806896</v>
          </cell>
          <cell r="FX173">
            <v>0.28176302315901758</v>
          </cell>
          <cell r="FY173">
            <v>8.7145611640392681E-2</v>
          </cell>
          <cell r="FZ173">
            <v>6.9808489360967223E-3</v>
          </cell>
          <cell r="GA173">
            <v>0.14758591527001055</v>
          </cell>
          <cell r="GB173">
            <v>0.13852573044616309</v>
          </cell>
          <cell r="GC173">
            <v>0.12732409319081919</v>
          </cell>
          <cell r="GD173">
            <v>0.13256757764048349</v>
          </cell>
          <cell r="GE173">
            <v>0.13128617577375001</v>
          </cell>
          <cell r="GF173">
            <v>0.18484900781940966</v>
          </cell>
          <cell r="GG173">
            <v>0.18484900781940966</v>
          </cell>
          <cell r="GI173">
            <v>0.97878404029463939</v>
          </cell>
          <cell r="GJ173">
            <v>0.97043028990161517</v>
          </cell>
          <cell r="GK173">
            <v>1.013616092832349</v>
          </cell>
          <cell r="GL173">
            <v>1.0361650815909633</v>
          </cell>
          <cell r="GM173">
            <v>1.0344482070720893</v>
          </cell>
          <cell r="GN173">
            <v>1.0025928660604646</v>
          </cell>
          <cell r="GO173">
            <v>1.0411860648722429</v>
          </cell>
          <cell r="GP173">
            <v>1.0165325874861302</v>
          </cell>
          <cell r="GQ173">
            <v>1.0492275994482914</v>
          </cell>
          <cell r="GR173">
            <v>1.0403323463330933</v>
          </cell>
          <cell r="GT173" t="str">
            <v>MGM</v>
          </cell>
          <cell r="GU173">
            <v>19.188662605153802</v>
          </cell>
          <cell r="GV173">
            <v>18.616887453898457</v>
          </cell>
          <cell r="GW173">
            <v>17.70632571013309</v>
          </cell>
          <cell r="GX173">
            <v>18.983112143747437</v>
          </cell>
          <cell r="GY173">
            <v>19.536193083668966</v>
          </cell>
          <cell r="GZ173">
            <v>18.850500304832238</v>
          </cell>
          <cell r="HA173">
            <v>19.501108194758082</v>
          </cell>
          <cell r="HB173">
            <v>19.095176340132738</v>
          </cell>
          <cell r="HC173">
            <v>20.129563475935608</v>
          </cell>
          <cell r="HD173">
            <v>20.231384196509513</v>
          </cell>
          <cell r="HE173">
            <v>0</v>
          </cell>
          <cell r="HF173">
            <v>19.470425628312817</v>
          </cell>
          <cell r="HG173">
            <v>18.704033065538848</v>
          </cell>
          <cell r="HH173">
            <v>17.713306559069185</v>
          </cell>
          <cell r="HI173">
            <v>19.130698059017448</v>
          </cell>
          <cell r="HJ173">
            <v>19.674718814115128</v>
          </cell>
          <cell r="HK173">
            <v>18.977824398023056</v>
          </cell>
          <cell r="HL173">
            <v>19.633675772398565</v>
          </cell>
          <cell r="HM173">
            <v>19.226462515906487</v>
          </cell>
          <cell r="HN173">
            <v>20.314412483755017</v>
          </cell>
          <cell r="HO173">
            <v>20.416233204328922</v>
          </cell>
        </row>
        <row r="174">
          <cell r="A174" t="str">
            <v>MHT</v>
          </cell>
          <cell r="B174" t="str">
            <v>TR</v>
          </cell>
          <cell r="C174">
            <v>0</v>
          </cell>
          <cell r="D174">
            <v>0.1378343840832226</v>
          </cell>
          <cell r="E174">
            <v>1.4279000098049801</v>
          </cell>
          <cell r="F174">
            <v>1.8725048146232461</v>
          </cell>
          <cell r="G174">
            <v>1.1377146621875629</v>
          </cell>
          <cell r="H174">
            <v>0.16146181695819184</v>
          </cell>
          <cell r="I174">
            <v>-0.31763187853181041</v>
          </cell>
          <cell r="J174">
            <v>-0.35562618528464629</v>
          </cell>
          <cell r="K174">
            <v>0.20829140274066038</v>
          </cell>
          <cell r="L174">
            <v>0.51606219274698972</v>
          </cell>
          <cell r="M174">
            <v>0.55653803692844317</v>
          </cell>
          <cell r="N174">
            <v>0</v>
          </cell>
          <cell r="O174">
            <v>0</v>
          </cell>
          <cell r="P174">
            <v>0.92786069651741299</v>
          </cell>
          <cell r="Q174">
            <v>1.5103785119940358</v>
          </cell>
          <cell r="R174">
            <v>1.1377146621875629</v>
          </cell>
          <cell r="S174">
            <v>0.16146181695819184</v>
          </cell>
          <cell r="T174">
            <v>0</v>
          </cell>
          <cell r="U174">
            <v>0</v>
          </cell>
          <cell r="V174">
            <v>0</v>
          </cell>
          <cell r="W174">
            <v>5.1095531671193406E-2</v>
          </cell>
          <cell r="X174">
            <v>0.55653803692844317</v>
          </cell>
          <cell r="Y174">
            <v>0</v>
          </cell>
          <cell r="Z174">
            <v>1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0.67201101075049707</v>
          </cell>
          <cell r="AL174">
            <v>0.74737212086064253</v>
          </cell>
          <cell r="AM174">
            <v>0.48064147556705045</v>
          </cell>
          <cell r="AN174">
            <v>0.73068781169009756</v>
          </cell>
          <cell r="AO174">
            <v>0.44620948071374922</v>
          </cell>
          <cell r="AP174">
            <v>0.81720948325919429</v>
          </cell>
          <cell r="AQ174">
            <v>0.31748639058906025</v>
          </cell>
          <cell r="AR174">
            <v>0.18209408632932217</v>
          </cell>
          <cell r="AS174">
            <v>0.15771656315932353</v>
          </cell>
          <cell r="AT174">
            <v>0.20687205613806464</v>
          </cell>
          <cell r="AV174">
            <v>4.391529967143739E-2</v>
          </cell>
          <cell r="AW174">
            <v>0.13842821160640084</v>
          </cell>
          <cell r="AX174">
            <v>0.97523434165861722</v>
          </cell>
          <cell r="AY174">
            <v>0.83642176188293538</v>
          </cell>
          <cell r="AZ174">
            <v>-0.21925730005315186</v>
          </cell>
          <cell r="BA174">
            <v>-0.82719108593575907</v>
          </cell>
          <cell r="BB174">
            <v>-0.90012995891097469</v>
          </cell>
          <cell r="BC174">
            <v>-0.27829311236536025</v>
          </cell>
          <cell r="BD174">
            <v>0.1844331714135857</v>
          </cell>
          <cell r="BE174">
            <v>0.20165579896678223</v>
          </cell>
          <cell r="BG174">
            <v>1.9541938635640768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R174">
            <v>0.95419386356407676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C174">
            <v>0</v>
          </cell>
          <cell r="CD174">
            <v>5.8264615032940004E-2</v>
          </cell>
          <cell r="CE174">
            <v>0.89089781014640324</v>
          </cell>
          <cell r="CF174">
            <v>0.75349622437885111</v>
          </cell>
          <cell r="CG174">
            <v>-0.30595239428301169</v>
          </cell>
          <cell r="CH174">
            <v>-0.92078015660326107</v>
          </cell>
          <cell r="CI174">
            <v>-1.0021901660739994</v>
          </cell>
          <cell r="CJ174">
            <v>-0.38617758646911526</v>
          </cell>
          <cell r="CK174">
            <v>0</v>
          </cell>
          <cell r="CL174">
            <v>0</v>
          </cell>
          <cell r="CN174">
            <v>1.7499999999999998E-2</v>
          </cell>
          <cell r="CO174">
            <v>9.0784669297926085E-2</v>
          </cell>
          <cell r="CP174">
            <v>0.17286944107363916</v>
          </cell>
          <cell r="CQ174">
            <v>0.1877479393054155</v>
          </cell>
          <cell r="CR174">
            <v>9.2110696531312236E-2</v>
          </cell>
          <cell r="CS174">
            <v>1.1447529001609766E-2</v>
          </cell>
          <cell r="CT174">
            <v>0</v>
          </cell>
          <cell r="CU174">
            <v>0</v>
          </cell>
          <cell r="CV174">
            <v>3.6226371762564315E-3</v>
          </cell>
          <cell r="CW174">
            <v>4.308079166913565E-2</v>
          </cell>
          <cell r="CY174">
            <v>7.5000000000000032E-3</v>
          </cell>
          <cell r="CZ174">
            <v>1.7735767840876104E-2</v>
          </cell>
          <cell r="DA174">
            <v>4.6606182054041781E-2</v>
          </cell>
          <cell r="DB174">
            <v>5.0617475160412859E-2</v>
          </cell>
          <cell r="DC174">
            <v>2.4833353223107989E-2</v>
          </cell>
          <cell r="DD174">
            <v>3.0862922758608099E-3</v>
          </cell>
          <cell r="DE174">
            <v>0</v>
          </cell>
          <cell r="DF174">
            <v>0</v>
          </cell>
          <cell r="DG174">
            <v>9.7667515266868692E-4</v>
          </cell>
          <cell r="DH174">
            <v>1.1614726160355226E-2</v>
          </cell>
          <cell r="DJ174">
            <v>12.804879826013988</v>
          </cell>
          <cell r="DK174">
            <v>12.774489404666848</v>
          </cell>
          <cell r="DL174">
            <v>12.318257568569225</v>
          </cell>
          <cell r="DM174">
            <v>11.836829167621163</v>
          </cell>
          <cell r="DN174">
            <v>12.142521176779024</v>
          </cell>
          <cell r="DO174">
            <v>12.218699866657214</v>
          </cell>
          <cell r="DP174">
            <v>12.801343434979129</v>
          </cell>
          <cell r="DQ174">
            <v>12.897542461015167</v>
          </cell>
          <cell r="DR174">
            <v>12.57634117994893</v>
          </cell>
          <cell r="DS174">
            <v>12.41693459131441</v>
          </cell>
          <cell r="DU174">
            <v>0.5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F174">
            <v>0</v>
          </cell>
          <cell r="EG174">
            <v>0.17009300324316928</v>
          </cell>
          <cell r="EH174">
            <v>0.27687865010692742</v>
          </cell>
          <cell r="EI174">
            <v>0.2085628849800501</v>
          </cell>
          <cell r="EJ174">
            <v>2.9598759230343503E-2</v>
          </cell>
          <cell r="EK174">
            <v>0</v>
          </cell>
          <cell r="EL174">
            <v>0</v>
          </cell>
          <cell r="EM174">
            <v>0</v>
          </cell>
          <cell r="EN174">
            <v>9.3666996208375958E-3</v>
          </cell>
          <cell r="EO174">
            <v>0.10202310160945612</v>
          </cell>
          <cell r="EQ174">
            <v>0</v>
          </cell>
          <cell r="ER174">
            <v>6.2561089148460133E-2</v>
          </cell>
          <cell r="ES174">
            <v>0.1018374041399049</v>
          </cell>
          <cell r="ET174">
            <v>7.671051125861604E-2</v>
          </cell>
          <cell r="EU174">
            <v>1.0886577222968107E-2</v>
          </cell>
          <cell r="EV174">
            <v>0</v>
          </cell>
          <cell r="EW174">
            <v>0</v>
          </cell>
          <cell r="EX174">
            <v>0</v>
          </cell>
          <cell r="EY174">
            <v>3.4451207212110951E-3</v>
          </cell>
          <cell r="EZ174">
            <v>3.7524626135660349E-2</v>
          </cell>
          <cell r="FB174">
            <v>0</v>
          </cell>
          <cell r="FC174">
            <v>1.4589312712931353E-2</v>
          </cell>
          <cell r="FD174">
            <v>2.3748591258450177E-2</v>
          </cell>
          <cell r="FE174">
            <v>1.7888973039855354E-2</v>
          </cell>
          <cell r="FF174">
            <v>2.5387614192977468E-3</v>
          </cell>
          <cell r="FG174">
            <v>0</v>
          </cell>
          <cell r="FH174">
            <v>0</v>
          </cell>
          <cell r="FI174">
            <v>0</v>
          </cell>
          <cell r="FJ174">
            <v>8.0340582652380815E-4</v>
          </cell>
          <cell r="FK174">
            <v>8.7507828361146848E-3</v>
          </cell>
          <cell r="FM174">
            <v>0</v>
          </cell>
          <cell r="FN174">
            <v>0.12954133151375294</v>
          </cell>
          <cell r="FO174">
            <v>0.21086833860711593</v>
          </cell>
          <cell r="FP174">
            <v>0.15883965424515709</v>
          </cell>
          <cell r="FQ174">
            <v>2.2542154049523856E-2</v>
          </cell>
          <cell r="FR174">
            <v>0</v>
          </cell>
          <cell r="FS174">
            <v>0</v>
          </cell>
          <cell r="FT174">
            <v>0</v>
          </cell>
          <cell r="FU174">
            <v>7.1335958424932708E-3</v>
          </cell>
          <cell r="FV174">
            <v>7.7699894620342658E-2</v>
          </cell>
          <cell r="FX174">
            <v>0</v>
          </cell>
          <cell r="FY174">
            <v>8.7145611640392751E-2</v>
          </cell>
          <cell r="FZ174">
            <v>0.14185627188461947</v>
          </cell>
          <cell r="GA174">
            <v>0.10685530757010281</v>
          </cell>
          <cell r="GB174">
            <v>1.5164656556962702E-2</v>
          </cell>
          <cell r="GC174">
            <v>0</v>
          </cell>
          <cell r="GD174">
            <v>0</v>
          </cell>
          <cell r="GE174">
            <v>0</v>
          </cell>
          <cell r="GF174">
            <v>4.7989438245309322E-3</v>
          </cell>
          <cell r="GG174">
            <v>5.2270613262647751E-2</v>
          </cell>
          <cell r="GI174">
            <v>1.1087399855011657</v>
          </cell>
          <cell r="GJ174">
            <v>1.0645407837222374</v>
          </cell>
          <cell r="GK174">
            <v>1.0265214640474354</v>
          </cell>
          <cell r="GL174">
            <v>0.98640243063509692</v>
          </cell>
          <cell r="GM174">
            <v>1.0118767647315854</v>
          </cell>
          <cell r="GN174">
            <v>1.0182249888881012</v>
          </cell>
          <cell r="GO174">
            <v>1.066778619581594</v>
          </cell>
          <cell r="GP174">
            <v>1.0747952050845972</v>
          </cell>
          <cell r="GQ174">
            <v>1.0480284316624109</v>
          </cell>
          <cell r="GR174">
            <v>1.0347445492762009</v>
          </cell>
          <cell r="GT174" t="str">
            <v>MHT</v>
          </cell>
          <cell r="GU174">
            <v>13.304879826013988</v>
          </cell>
          <cell r="GV174">
            <v>13.151274141285162</v>
          </cell>
          <cell r="GW174">
            <v>12.931590552681623</v>
          </cell>
          <cell r="GX174">
            <v>12.298831191144842</v>
          </cell>
          <cell r="GY174">
            <v>12.208087428701155</v>
          </cell>
          <cell r="GZ174">
            <v>12.218699866657214</v>
          </cell>
          <cell r="HA174">
            <v>12.801343434979129</v>
          </cell>
          <cell r="HB174">
            <v>12.897542461015167</v>
          </cell>
          <cell r="HC174">
            <v>12.597090001959996</v>
          </cell>
          <cell r="HD174">
            <v>12.642932996515984</v>
          </cell>
          <cell r="HE174">
            <v>0</v>
          </cell>
          <cell r="HF174">
            <v>13.304879826013988</v>
          </cell>
          <cell r="HG174">
            <v>13.238419752925555</v>
          </cell>
          <cell r="HH174">
            <v>13.073446824566243</v>
          </cell>
          <cell r="HI174">
            <v>12.405686498714944</v>
          </cell>
          <cell r="HJ174">
            <v>12.223252085258117</v>
          </cell>
          <cell r="HK174">
            <v>12.218699866657214</v>
          </cell>
          <cell r="HL174">
            <v>12.801343434979129</v>
          </cell>
          <cell r="HM174">
            <v>12.897542461015167</v>
          </cell>
          <cell r="HN174">
            <v>12.601888945784527</v>
          </cell>
          <cell r="HO174">
            <v>12.695203609778632</v>
          </cell>
        </row>
        <row r="175">
          <cell r="A175" t="str">
            <v>MIA</v>
          </cell>
          <cell r="B175" t="str">
            <v>TR</v>
          </cell>
          <cell r="C175">
            <v>0</v>
          </cell>
          <cell r="D175">
            <v>26.761329549787042</v>
          </cell>
          <cell r="E175">
            <v>11.240437179909165</v>
          </cell>
          <cell r="F175">
            <v>9.9768848825759662</v>
          </cell>
          <cell r="G175">
            <v>9.2027462724782438</v>
          </cell>
          <cell r="H175">
            <v>9.6068018656685084</v>
          </cell>
          <cell r="I175">
            <v>9.7174598871968527</v>
          </cell>
          <cell r="J175">
            <v>8.8829259542026335</v>
          </cell>
          <cell r="K175">
            <v>6.949946539939944</v>
          </cell>
          <cell r="L175">
            <v>6.1975186086038576</v>
          </cell>
          <cell r="M175">
            <v>6.2131443734112111</v>
          </cell>
          <cell r="N175">
            <v>0</v>
          </cell>
          <cell r="O175">
            <v>9</v>
          </cell>
          <cell r="P175">
            <v>15.773631840796019</v>
          </cell>
          <cell r="Q175">
            <v>9.2050197714761524</v>
          </cell>
          <cell r="R175">
            <v>9.2027462724782438</v>
          </cell>
          <cell r="S175">
            <v>9.6068018656685084</v>
          </cell>
          <cell r="T175">
            <v>9.7174598871968527</v>
          </cell>
          <cell r="U175">
            <v>8.8829259542026335</v>
          </cell>
          <cell r="V175">
            <v>6.949946539939944</v>
          </cell>
          <cell r="W175">
            <v>6.1975186086038576</v>
          </cell>
          <cell r="X175">
            <v>6.2131443734112111</v>
          </cell>
          <cell r="Y175">
            <v>0</v>
          </cell>
          <cell r="Z175">
            <v>14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6.8515433801470857</v>
          </cell>
          <cell r="AL175">
            <v>5.8656042922088574</v>
          </cell>
          <cell r="AM175">
            <v>5.0764068660246968</v>
          </cell>
          <cell r="AN175">
            <v>3.2375179366312961</v>
          </cell>
          <cell r="AO175">
            <v>4.5671406251376032</v>
          </cell>
          <cell r="AP175">
            <v>3.6346365935552538</v>
          </cell>
          <cell r="AQ175">
            <v>3.2942733870004757</v>
          </cell>
          <cell r="AR175">
            <v>2.744278664251365</v>
          </cell>
          <cell r="AS175">
            <v>2.1760009939372034</v>
          </cell>
          <cell r="AT175">
            <v>1.508685665955255</v>
          </cell>
          <cell r="AV175">
            <v>5.4668275669659376</v>
          </cell>
          <cell r="AW175">
            <v>1.4756807963992209</v>
          </cell>
          <cell r="AX175">
            <v>3.0006893997809709</v>
          </cell>
          <cell r="AY175">
            <v>4.6828777130823624</v>
          </cell>
          <cell r="AZ175">
            <v>1.2250478119238344</v>
          </cell>
          <cell r="BA175">
            <v>3.1813854980281668</v>
          </cell>
          <cell r="BB175">
            <v>2.947243965193747</v>
          </cell>
          <cell r="BC175">
            <v>4.0396385503083145</v>
          </cell>
          <cell r="BD175">
            <v>2.6721657085654762</v>
          </cell>
          <cell r="BE175">
            <v>2.0802071317379465</v>
          </cell>
          <cell r="BG175">
            <v>6.2939148900216395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R175">
            <v>-7.7060851099783605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0</v>
          </cell>
          <cell r="CD175">
            <v>-2.0982905235443541</v>
          </cell>
          <cell r="CE175">
            <v>0</v>
          </cell>
          <cell r="CF175">
            <v>1.222598414232448</v>
          </cell>
          <cell r="CG175">
            <v>-2.1157607285548106</v>
          </cell>
          <cell r="CH175">
            <v>0</v>
          </cell>
          <cell r="CI175">
            <v>0</v>
          </cell>
          <cell r="CJ175">
            <v>1.2472887490398974</v>
          </cell>
          <cell r="CK175">
            <v>0</v>
          </cell>
          <cell r="CL175">
            <v>0</v>
          </cell>
          <cell r="CN175">
            <v>1.4463483035819946</v>
          </cell>
          <cell r="CO175">
            <v>1.6435226444589961</v>
          </cell>
          <cell r="CP175">
            <v>1.7640569666505395</v>
          </cell>
          <cell r="CQ175">
            <v>1.5266216666905914</v>
          </cell>
          <cell r="CR175">
            <v>1.3200384380168932</v>
          </cell>
          <cell r="CS175">
            <v>1.3527240141399157</v>
          </cell>
          <cell r="CT175">
            <v>1.3431582467729393</v>
          </cell>
          <cell r="CU175">
            <v>1.2158405772772469</v>
          </cell>
          <cell r="CV175">
            <v>1.02267905282058</v>
          </cell>
          <cell r="CW175">
            <v>0.90474704179476062</v>
          </cell>
          <cell r="CY175">
            <v>0.61986355867799769</v>
          </cell>
          <cell r="CZ175">
            <v>0.47354024645384746</v>
          </cell>
          <cell r="DA175">
            <v>0.47745913544584634</v>
          </cell>
          <cell r="DB175">
            <v>0.35185870707759914</v>
          </cell>
          <cell r="DC175">
            <v>0.35953864650381118</v>
          </cell>
          <cell r="DD175">
            <v>0.36937723672479061</v>
          </cell>
          <cell r="DE175">
            <v>0.35554057443318937</v>
          </cell>
          <cell r="DF175">
            <v>0.30264041990815793</v>
          </cell>
          <cell r="DG175">
            <v>0.2513096959983222</v>
          </cell>
          <cell r="DH175">
            <v>0.23722595237252145</v>
          </cell>
          <cell r="DJ175">
            <v>83.921867224053429</v>
          </cell>
          <cell r="DK175">
            <v>87.757935035542104</v>
          </cell>
          <cell r="DL175">
            <v>89.837681410066551</v>
          </cell>
          <cell r="DM175">
            <v>92.158183640157844</v>
          </cell>
          <cell r="DN175">
            <v>93.912921881831181</v>
          </cell>
          <cell r="DO175">
            <v>94.808551509406115</v>
          </cell>
          <cell r="DP175">
            <v>96.489711261066702</v>
          </cell>
          <cell r="DQ175">
            <v>97.331692148755096</v>
          </cell>
          <cell r="DR175">
            <v>98.974781774789577</v>
          </cell>
          <cell r="DS175">
            <v>100.77616584449866</v>
          </cell>
          <cell r="DU175">
            <v>7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F175">
            <v>2.2372146891062452</v>
          </cell>
          <cell r="EG175">
            <v>5.0190559585937207</v>
          </cell>
          <cell r="EH175">
            <v>5.0605922869072133</v>
          </cell>
          <cell r="EI175">
            <v>3.7293525810440813</v>
          </cell>
          <cell r="EJ175">
            <v>3.8107523058350021</v>
          </cell>
          <cell r="EK175">
            <v>3.9150315835575595</v>
          </cell>
          <cell r="EL175">
            <v>3.768376715588531</v>
          </cell>
          <cell r="EM175">
            <v>3.2076876553287605</v>
          </cell>
          <cell r="EN175">
            <v>2.6636329997257979</v>
          </cell>
          <cell r="EO175">
            <v>2.5143593151895223</v>
          </cell>
          <cell r="EQ175">
            <v>2.6286374448944878</v>
          </cell>
          <cell r="ER175">
            <v>5.897189257259388</v>
          </cell>
          <cell r="ES175">
            <v>5.94599277551802</v>
          </cell>
          <cell r="ET175">
            <v>4.3818395648307966</v>
          </cell>
          <cell r="EU175">
            <v>4.4774809736018977</v>
          </cell>
          <cell r="EV175">
            <v>4.6000049385493886</v>
          </cell>
          <cell r="EW175">
            <v>4.4276913562648685</v>
          </cell>
          <cell r="EX175">
            <v>3.7689042197785048</v>
          </cell>
          <cell r="EY175">
            <v>3.1296618409621701</v>
          </cell>
          <cell r="EZ175">
            <v>2.9542712543456586</v>
          </cell>
          <cell r="FB175">
            <v>0.78660750784230604</v>
          </cell>
          <cell r="FC175">
            <v>1.3952097160438288</v>
          </cell>
          <cell r="FD175">
            <v>0.84639109699776927</v>
          </cell>
          <cell r="FE175">
            <v>0.82609861018609421</v>
          </cell>
          <cell r="FF175">
            <v>0.86112589091940706</v>
          </cell>
          <cell r="FG175">
            <v>0.87195678543154342</v>
          </cell>
          <cell r="FH175">
            <v>0.79993582628755566</v>
          </cell>
          <cell r="FI175">
            <v>0.62978090542050502</v>
          </cell>
          <cell r="FJ175">
            <v>0.55862696671996981</v>
          </cell>
          <cell r="FK175">
            <v>0.5576799183772071</v>
          </cell>
          <cell r="FM175">
            <v>2.9018863652318254</v>
          </cell>
          <cell r="FN175">
            <v>5.0859207965547277</v>
          </cell>
          <cell r="FO175">
            <v>2.9679912629484471</v>
          </cell>
          <cell r="FP175">
            <v>2.9672582145325137</v>
          </cell>
          <cell r="FQ175">
            <v>3.0975385941630122</v>
          </cell>
          <cell r="FR175">
            <v>3.1332182612604158</v>
          </cell>
          <cell r="FS175">
            <v>2.864137967762725</v>
          </cell>
          <cell r="FT175">
            <v>2.2408839003713141</v>
          </cell>
          <cell r="FU175">
            <v>1.9982771942864499</v>
          </cell>
          <cell r="FV175">
            <v>2.0033154380465366</v>
          </cell>
          <cell r="FX175">
            <v>0.84528906947705273</v>
          </cell>
          <cell r="FY175">
            <v>1.4814753978866755</v>
          </cell>
          <cell r="FZ175">
            <v>0.86454473301654999</v>
          </cell>
          <cell r="GA175">
            <v>0.8643312036996168</v>
          </cell>
          <cell r="GB175">
            <v>0.90228051218681649</v>
          </cell>
          <cell r="GC175">
            <v>0.91267362508102379</v>
          </cell>
          <cell r="GD175">
            <v>0.83429335711794506</v>
          </cell>
          <cell r="GE175">
            <v>0.65274598262901085</v>
          </cell>
          <cell r="GF175">
            <v>0.58207719308149708</v>
          </cell>
          <cell r="GG175">
            <v>0.58354478065859428</v>
          </cell>
          <cell r="GI175">
            <v>1.0332030366369709</v>
          </cell>
          <cell r="GJ175">
            <v>0.98591688379289277</v>
          </cell>
          <cell r="GK175">
            <v>0.99781269163339592</v>
          </cell>
          <cell r="GL175">
            <v>1.0119544763793877</v>
          </cell>
          <cell r="GM175">
            <v>1.0195041607575885</v>
          </cell>
          <cell r="GN175">
            <v>1.0175312164195103</v>
          </cell>
          <cell r="GO175">
            <v>1.0238063467024101</v>
          </cell>
          <cell r="GP175">
            <v>1.0210045205350122</v>
          </cell>
          <cell r="GQ175">
            <v>1.0264422605820736</v>
          </cell>
          <cell r="GR175">
            <v>1.0332475475041476</v>
          </cell>
          <cell r="GT175" t="str">
            <v>MIA</v>
          </cell>
          <cell r="GU175">
            <v>99.476213231128298</v>
          </cell>
          <cell r="GV175">
            <v>105.15531076399377</v>
          </cell>
          <cell r="GW175">
            <v>104.65864883243799</v>
          </cell>
          <cell r="GX175">
            <v>104.06273261075134</v>
          </cell>
          <cell r="GY175">
            <v>106.1598196463505</v>
          </cell>
          <cell r="GZ175">
            <v>107.32876307820503</v>
          </cell>
          <cell r="HA175">
            <v>108.34985312697039</v>
          </cell>
          <cell r="HB175">
            <v>107.17894882965417</v>
          </cell>
          <cell r="HC175">
            <v>107.32498077648395</v>
          </cell>
          <cell r="HD175">
            <v>108.80579177045759</v>
          </cell>
          <cell r="HE175">
            <v>0</v>
          </cell>
          <cell r="HF175">
            <v>100.32150230060535</v>
          </cell>
          <cell r="HG175">
            <v>106.63678616188044</v>
          </cell>
          <cell r="HH175">
            <v>105.52319356545453</v>
          </cell>
          <cell r="HI175">
            <v>104.92706381445096</v>
          </cell>
          <cell r="HJ175">
            <v>107.06210015853732</v>
          </cell>
          <cell r="HK175">
            <v>108.24143670328606</v>
          </cell>
          <cell r="HL175">
            <v>109.18414648408833</v>
          </cell>
          <cell r="HM175">
            <v>107.83169481228319</v>
          </cell>
          <cell r="HN175">
            <v>107.90705796956546</v>
          </cell>
          <cell r="HO175">
            <v>109.38933655111619</v>
          </cell>
        </row>
        <row r="176">
          <cell r="A176" t="str">
            <v>MIC</v>
          </cell>
          <cell r="B176" t="str">
            <v>TR</v>
          </cell>
          <cell r="C176">
            <v>0</v>
          </cell>
          <cell r="D176">
            <v>-3.2703088096807398</v>
          </cell>
          <cell r="E176">
            <v>-8.865033759612384E-2</v>
          </cell>
          <cell r="F176">
            <v>0.25976976821165687</v>
          </cell>
          <cell r="G176">
            <v>1.742130234865801</v>
          </cell>
          <cell r="H176">
            <v>1.577126443144256</v>
          </cell>
          <cell r="I176">
            <v>-0.14640374135526746</v>
          </cell>
          <cell r="J176">
            <v>-0.95852263779181757</v>
          </cell>
          <cell r="K176">
            <v>4.4652899310251293E-2</v>
          </cell>
          <cell r="L176">
            <v>-0.21927516719180773</v>
          </cell>
          <cell r="M176">
            <v>-1.2848307934032797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0.22006729894485016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0.20448428391637161</v>
          </cell>
          <cell r="AL176">
            <v>0.18587619258875415</v>
          </cell>
          <cell r="AM176">
            <v>0.45496424119766798</v>
          </cell>
          <cell r="AN176">
            <v>0.64122560000959117</v>
          </cell>
          <cell r="AO176">
            <v>0.4340432628190477</v>
          </cell>
          <cell r="AP176">
            <v>0.53588435267380063</v>
          </cell>
          <cell r="AQ176">
            <v>0.26681229788253691</v>
          </cell>
          <cell r="AR176">
            <v>0.25292183435552573</v>
          </cell>
          <cell r="AS176">
            <v>0.5636103118064264</v>
          </cell>
          <cell r="AT176">
            <v>0.29557111314444023</v>
          </cell>
          <cell r="AV176">
            <v>0.6580382318801421</v>
          </cell>
          <cell r="AW176">
            <v>0.22446282570898923</v>
          </cell>
          <cell r="AX176">
            <v>-1.0106848546950653</v>
          </cell>
          <cell r="AY176">
            <v>0.31007341319163267</v>
          </cell>
          <cell r="AZ176">
            <v>1.4260096312235842</v>
          </cell>
          <cell r="BA176">
            <v>0.16003241648313876</v>
          </cell>
          <cell r="BB176">
            <v>-1.248467249881982</v>
          </cell>
          <cell r="BC176">
            <v>-0.90404937656551321</v>
          </cell>
          <cell r="BD176">
            <v>9.9886506665728514E-2</v>
          </cell>
          <cell r="BE176">
            <v>-1.3795259221928045</v>
          </cell>
          <cell r="BG176">
            <v>1.2507462098140416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R176">
            <v>1.2507462098140416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0</v>
          </cell>
          <cell r="CD176">
            <v>0</v>
          </cell>
          <cell r="CE176">
            <v>-1.3221756408920302</v>
          </cell>
          <cell r="CF176">
            <v>0</v>
          </cell>
          <cell r="CG176">
            <v>1.2124165442070789</v>
          </cell>
          <cell r="CH176">
            <v>0</v>
          </cell>
          <cell r="CI176">
            <v>-1.4394218388362314</v>
          </cell>
          <cell r="CJ176">
            <v>-1.4574687394845074</v>
          </cell>
          <cell r="CK176">
            <v>0</v>
          </cell>
          <cell r="CL176">
            <v>-1.4861371043558791</v>
          </cell>
          <cell r="CN176">
            <v>3.4999999999999996E-2</v>
          </cell>
          <cell r="CO176">
            <v>0</v>
          </cell>
          <cell r="CP176">
            <v>0</v>
          </cell>
          <cell r="CQ176">
            <v>0</v>
          </cell>
          <cell r="CR176">
            <v>1.5602616361176061E-2</v>
          </cell>
          <cell r="CS176">
            <v>1.5602616361176061E-2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Y176">
            <v>1.5000000000000006E-2</v>
          </cell>
          <cell r="CZ176">
            <v>0</v>
          </cell>
          <cell r="DA176">
            <v>0</v>
          </cell>
          <cell r="DB176">
            <v>0</v>
          </cell>
          <cell r="DC176">
            <v>4.2065177866721865E-3</v>
          </cell>
          <cell r="DD176">
            <v>4.2065177866721865E-3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>
            <v>10.836731274389443</v>
          </cell>
          <cell r="DK176">
            <v>10.426392256091699</v>
          </cell>
          <cell r="DL176">
            <v>10.982112869589097</v>
          </cell>
          <cell r="DM176">
            <v>10.030813856387873</v>
          </cell>
          <cell r="DN176">
            <v>8.2609854776698182</v>
          </cell>
          <cell r="DO176">
            <v>7.6552932238374556</v>
          </cell>
          <cell r="DP176">
            <v>8.6369481758369009</v>
          </cell>
          <cell r="DQ176">
            <v>9.2880757180468887</v>
          </cell>
          <cell r="DR176">
            <v>8.6245788995747343</v>
          </cell>
          <cell r="DS176">
            <v>9.7085337086230989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4.0342163358828537E-2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1.4838057005350505E-2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3.4602507189357102E-3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3.0724235906263549E-2</v>
          </cell>
          <cell r="FR176">
            <v>0</v>
          </cell>
          <cell r="FS176">
            <v>0</v>
          </cell>
          <cell r="FT176">
            <v>0</v>
          </cell>
          <cell r="FU176">
            <v>0</v>
          </cell>
          <cell r="FV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2.0668942483046772E-2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I176">
            <v>1.3545914092986804</v>
          </cell>
          <cell r="GJ176">
            <v>1.3032990320114624</v>
          </cell>
          <cell r="GK176">
            <v>1.3727641086986371</v>
          </cell>
          <cell r="GL176">
            <v>1.2538517320484841</v>
          </cell>
          <cell r="GM176">
            <v>1.0326231847087273</v>
          </cell>
          <cell r="GN176">
            <v>0.95691165297968195</v>
          </cell>
          <cell r="GO176">
            <v>1.0796185219796126</v>
          </cell>
          <cell r="GP176">
            <v>1.1610094647558611</v>
          </cell>
          <cell r="GQ176">
            <v>1.0780723624468418</v>
          </cell>
          <cell r="GR176">
            <v>1.2135667135778874</v>
          </cell>
          <cell r="GT176" t="str">
            <v>MIC</v>
          </cell>
          <cell r="GU176">
            <v>10.836731274389443</v>
          </cell>
          <cell r="GV176">
            <v>10.426392256091699</v>
          </cell>
          <cell r="GW176">
            <v>10.982112869589097</v>
          </cell>
          <cell r="GX176">
            <v>10.030813856387873</v>
          </cell>
          <cell r="GY176">
            <v>8.3503501846591952</v>
          </cell>
          <cell r="GZ176">
            <v>7.6552932238374556</v>
          </cell>
          <cell r="HA176">
            <v>8.6369481758369009</v>
          </cell>
          <cell r="HB176">
            <v>9.2880757180468887</v>
          </cell>
          <cell r="HC176">
            <v>8.6245788995747343</v>
          </cell>
          <cell r="HD176">
            <v>9.7085337086230989</v>
          </cell>
          <cell r="HE176">
            <v>0</v>
          </cell>
          <cell r="HF176">
            <v>10.836731274389443</v>
          </cell>
          <cell r="HG176">
            <v>10.426392256091699</v>
          </cell>
          <cell r="HH176">
            <v>10.982112869589097</v>
          </cell>
          <cell r="HI176">
            <v>10.030813856387873</v>
          </cell>
          <cell r="HJ176">
            <v>8.3710191271422421</v>
          </cell>
          <cell r="HK176">
            <v>7.6552932238374556</v>
          </cell>
          <cell r="HL176">
            <v>8.6369481758369009</v>
          </cell>
          <cell r="HM176">
            <v>9.2880757180468887</v>
          </cell>
          <cell r="HN176">
            <v>8.6245788995747343</v>
          </cell>
          <cell r="HO176">
            <v>9.7085337086230989</v>
          </cell>
        </row>
        <row r="177">
          <cell r="A177" t="str">
            <v>MKC</v>
          </cell>
          <cell r="B177" t="str">
            <v>TR</v>
          </cell>
          <cell r="C177">
            <v>0</v>
          </cell>
          <cell r="D177">
            <v>-4.5365624220368019</v>
          </cell>
          <cell r="E177">
            <v>-3.1225232188966547</v>
          </cell>
          <cell r="F177">
            <v>-1.3504227234127413</v>
          </cell>
          <cell r="G177">
            <v>-1.3022590460195609</v>
          </cell>
          <cell r="H177">
            <v>-2.9478558187692769</v>
          </cell>
          <cell r="I177">
            <v>-2.2164330976301496</v>
          </cell>
          <cell r="J177">
            <v>-0.27024443645323259</v>
          </cell>
          <cell r="K177">
            <v>0.84956436982311168</v>
          </cell>
          <cell r="L177">
            <v>-1.337310765505384</v>
          </cell>
          <cell r="M177">
            <v>-3.2550468978673273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0.76104311846592942</v>
          </cell>
          <cell r="AL177">
            <v>0.25772584945338795</v>
          </cell>
          <cell r="AM177">
            <v>0.1440622909142828</v>
          </cell>
          <cell r="AN177">
            <v>0.1428162899807264</v>
          </cell>
          <cell r="AO177">
            <v>0.17676426778601828</v>
          </cell>
          <cell r="AP177">
            <v>0.42106674871373884</v>
          </cell>
          <cell r="AQ177">
            <v>0.14600146661063118</v>
          </cell>
          <cell r="AR177">
            <v>8.3314516717790166E-2</v>
          </cell>
          <cell r="AS177">
            <v>8.2359875709928282E-2</v>
          </cell>
          <cell r="AT177">
            <v>0.17289498984960963</v>
          </cell>
          <cell r="AV177">
            <v>-2.2436528949179646</v>
          </cell>
          <cell r="AW177">
            <v>-2.7395199480592263</v>
          </cell>
          <cell r="AX177">
            <v>-2.7830316199595591</v>
          </cell>
          <cell r="AY177">
            <v>0.23371753471423812</v>
          </cell>
          <cell r="AZ177">
            <v>-2.7606567452450803</v>
          </cell>
          <cell r="BA177">
            <v>-2.7193107031489947</v>
          </cell>
          <cell r="BB177">
            <v>-1.5543104773037182</v>
          </cell>
          <cell r="BC177">
            <v>0.78617319206406533</v>
          </cell>
          <cell r="BD177">
            <v>0.34575492189383561</v>
          </cell>
          <cell r="BE177">
            <v>-2.889760185046069</v>
          </cell>
          <cell r="BG177">
            <v>1.9136385277218162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R177">
            <v>1.9136385277218162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-2.9231396760711919</v>
          </cell>
          <cell r="CD177">
            <v>-2.9141096727954339</v>
          </cell>
          <cell r="CE177">
            <v>-3.0352697554388666</v>
          </cell>
          <cell r="CF177">
            <v>0</v>
          </cell>
          <cell r="CG177">
            <v>-3.0504857424712659</v>
          </cell>
          <cell r="CH177">
            <v>-3.0765784115437569</v>
          </cell>
          <cell r="CI177">
            <v>-1.8962112664044561</v>
          </cell>
          <cell r="CJ177">
            <v>0</v>
          </cell>
          <cell r="CK177">
            <v>0</v>
          </cell>
          <cell r="CL177">
            <v>-3.2562725882187098</v>
          </cell>
          <cell r="CN177">
            <v>6.3009788232865765E-2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Y177">
            <v>2.7004194956942479E-2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J177">
            <v>15.478957265540412</v>
          </cell>
          <cell r="DK177">
            <v>17.960751364146251</v>
          </cell>
          <cell r="DL177">
            <v>20.599720693191529</v>
          </cell>
          <cell r="DM177">
            <v>20.223186868496565</v>
          </cell>
          <cell r="DN177">
            <v>22.807079345955628</v>
          </cell>
          <cell r="DO177">
            <v>25.105323300390886</v>
          </cell>
          <cell r="DP177">
            <v>26.513632311083974</v>
          </cell>
          <cell r="DQ177">
            <v>25.64414460230212</v>
          </cell>
          <cell r="DR177">
            <v>25.216029804698355</v>
          </cell>
          <cell r="DS177">
            <v>27.932894999894813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0</v>
          </cell>
          <cell r="FT177">
            <v>0</v>
          </cell>
          <cell r="FU177">
            <v>0</v>
          </cell>
          <cell r="FV177">
            <v>0</v>
          </cell>
          <cell r="FX177">
            <v>0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I177">
            <v>1.1906890204261855</v>
          </cell>
          <cell r="GJ177">
            <v>1.3815962587804809</v>
          </cell>
          <cell r="GK177">
            <v>1.5845938994762714</v>
          </cell>
          <cell r="GL177">
            <v>1.5556297591151205</v>
          </cell>
          <cell r="GM177">
            <v>1.7543907189196637</v>
          </cell>
          <cell r="GN177">
            <v>1.9311787154146836</v>
          </cell>
          <cell r="GO177">
            <v>2.0395101777756901</v>
          </cell>
          <cell r="GP177">
            <v>1.9726265078693939</v>
          </cell>
          <cell r="GQ177">
            <v>1.9396946003614119</v>
          </cell>
          <cell r="GR177">
            <v>2.1486842307611393</v>
          </cell>
          <cell r="GT177" t="str">
            <v>MKC</v>
          </cell>
          <cell r="GU177">
            <v>15.478957265540412</v>
          </cell>
          <cell r="GV177">
            <v>17.960751364146251</v>
          </cell>
          <cell r="GW177">
            <v>20.599720693191529</v>
          </cell>
          <cell r="GX177">
            <v>20.223186868496565</v>
          </cell>
          <cell r="GY177">
            <v>22.807079345955628</v>
          </cell>
          <cell r="GZ177">
            <v>25.105323300390886</v>
          </cell>
          <cell r="HA177">
            <v>26.513632311083974</v>
          </cell>
          <cell r="HB177">
            <v>25.64414460230212</v>
          </cell>
          <cell r="HC177">
            <v>25.216029804698355</v>
          </cell>
          <cell r="HD177">
            <v>27.932894999894813</v>
          </cell>
          <cell r="HE177">
            <v>0</v>
          </cell>
          <cell r="HF177">
            <v>15.478957265540412</v>
          </cell>
          <cell r="HG177">
            <v>17.960751364146251</v>
          </cell>
          <cell r="HH177">
            <v>20.599720693191529</v>
          </cell>
          <cell r="HI177">
            <v>20.223186868496565</v>
          </cell>
          <cell r="HJ177">
            <v>22.807079345955628</v>
          </cell>
          <cell r="HK177">
            <v>25.105323300390886</v>
          </cell>
          <cell r="HL177">
            <v>26.513632311083974</v>
          </cell>
          <cell r="HM177">
            <v>25.64414460230212</v>
          </cell>
          <cell r="HN177">
            <v>25.216029804698355</v>
          </cell>
          <cell r="HO177">
            <v>27.932894999894813</v>
          </cell>
        </row>
        <row r="178">
          <cell r="A178" t="str">
            <v>MKE</v>
          </cell>
          <cell r="B178" t="str">
            <v>TR</v>
          </cell>
          <cell r="C178">
            <v>0</v>
          </cell>
          <cell r="D178">
            <v>4.627738897411807</v>
          </cell>
          <cell r="E178">
            <v>5.3313790014101388</v>
          </cell>
          <cell r="F178">
            <v>5.5394101617051064</v>
          </cell>
          <cell r="G178">
            <v>5.1529570154818796</v>
          </cell>
          <cell r="H178">
            <v>3.2629154290185518</v>
          </cell>
          <cell r="I178">
            <v>2.596132541536381</v>
          </cell>
          <cell r="J178">
            <v>3.038534636148416</v>
          </cell>
          <cell r="K178">
            <v>2.70991195927866</v>
          </cell>
          <cell r="L178">
            <v>2.5407590290213804</v>
          </cell>
          <cell r="M178">
            <v>2.5422779728815073</v>
          </cell>
          <cell r="N178">
            <v>0</v>
          </cell>
          <cell r="O178">
            <v>2</v>
          </cell>
          <cell r="P178">
            <v>0</v>
          </cell>
          <cell r="Q178">
            <v>2.4985280605270521</v>
          </cell>
          <cell r="R178">
            <v>5.1529570154818796</v>
          </cell>
          <cell r="S178">
            <v>3.2629154290185518</v>
          </cell>
          <cell r="T178">
            <v>2.596132541536381</v>
          </cell>
          <cell r="U178">
            <v>3.038534636148416</v>
          </cell>
          <cell r="V178">
            <v>2.70991195927866</v>
          </cell>
          <cell r="W178">
            <v>2.5407590290213804</v>
          </cell>
          <cell r="X178">
            <v>2.5422779728815073</v>
          </cell>
          <cell r="Y178">
            <v>0</v>
          </cell>
          <cell r="Z178">
            <v>11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3.1739139990659209</v>
          </cell>
          <cell r="AL178">
            <v>3.148969924553779</v>
          </cell>
          <cell r="AM178">
            <v>2.8144601420999016</v>
          </cell>
          <cell r="AN178">
            <v>2.4568986650736804</v>
          </cell>
          <cell r="AO178">
            <v>3.2789751835709158</v>
          </cell>
          <cell r="AP178">
            <v>2.1534612689032864</v>
          </cell>
          <cell r="AQ178">
            <v>1.484905894027486</v>
          </cell>
          <cell r="AR178">
            <v>1.1171700845547694</v>
          </cell>
          <cell r="AS178">
            <v>0.8955029878151477</v>
          </cell>
          <cell r="AT178">
            <v>0.79426101542855621</v>
          </cell>
          <cell r="AV178">
            <v>2.0057927319391418</v>
          </cell>
          <cell r="AW178">
            <v>0.58057456690980569</v>
          </cell>
          <cell r="AX178">
            <v>1.3522950653679913</v>
          </cell>
          <cell r="AY178">
            <v>1.4981095729067382</v>
          </cell>
          <cell r="AZ178">
            <v>1.1439440477333453</v>
          </cell>
          <cell r="BA178">
            <v>1.2479660067816556</v>
          </cell>
          <cell r="BB178">
            <v>-0.24656993394723226</v>
          </cell>
          <cell r="BC178">
            <v>1.1057369951944511</v>
          </cell>
          <cell r="BD178">
            <v>1.0658956005866027</v>
          </cell>
          <cell r="BE178">
            <v>0.88725828736512291</v>
          </cell>
          <cell r="BG178">
            <v>3.7637280943420377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R178">
            <v>-7.2362719056579623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1.0894932602670695</v>
          </cell>
          <cell r="CD178">
            <v>-1.0325010498601435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-1.3390731157926248</v>
          </cell>
          <cell r="CJ178">
            <v>0</v>
          </cell>
          <cell r="CK178">
            <v>0</v>
          </cell>
          <cell r="CL178">
            <v>0</v>
          </cell>
          <cell r="CN178">
            <v>0.86902539554241109</v>
          </cell>
          <cell r="CO178">
            <v>0.76112607929727694</v>
          </cell>
          <cell r="CP178">
            <v>0.1603370194789116</v>
          </cell>
          <cell r="CQ178">
            <v>0.36876344220242491</v>
          </cell>
          <cell r="CR178">
            <v>0.57090965958013173</v>
          </cell>
          <cell r="CS178">
            <v>0.50160050302993198</v>
          </cell>
          <cell r="CT178">
            <v>0.40705847245905036</v>
          </cell>
          <cell r="CU178">
            <v>0.4037249698643775</v>
          </cell>
          <cell r="CV178">
            <v>0.38905036293596884</v>
          </cell>
          <cell r="CW178">
            <v>0.36603517880145903</v>
          </cell>
          <cell r="CY178">
            <v>0.37243945523246202</v>
          </cell>
          <cell r="CZ178">
            <v>3.8229376257545272E-2</v>
          </cell>
          <cell r="DA178">
            <v>4.7758584657961761E-2</v>
          </cell>
          <cell r="DB178">
            <v>0.14625575094986892</v>
          </cell>
          <cell r="DC178">
            <v>0.16086677710815714</v>
          </cell>
          <cell r="DD178">
            <v>0.11199387468867578</v>
          </cell>
          <cell r="DE178">
            <v>0.10770490581087641</v>
          </cell>
          <cell r="DF178">
            <v>0.10987976389649341</v>
          </cell>
          <cell r="DG178">
            <v>0.10036493840814967</v>
          </cell>
          <cell r="DH178">
            <v>9.7160667038385176E-2</v>
          </cell>
          <cell r="DJ178">
            <v>45.895981128475057</v>
          </cell>
          <cell r="DK178">
            <v>52.398802414656984</v>
          </cell>
          <cell r="DL178">
            <v>49.052019240809472</v>
          </cell>
          <cell r="DM178">
            <v>46.12137257025303</v>
          </cell>
          <cell r="DN178">
            <v>44.835455227944301</v>
          </cell>
          <cell r="DO178">
            <v>44.884417973762744</v>
          </cell>
          <cell r="DP178">
            <v>46.048209753430143</v>
          </cell>
          <cell r="DQ178">
            <v>46.135437425911043</v>
          </cell>
          <cell r="DR178">
            <v>46.530821560014552</v>
          </cell>
          <cell r="DS178">
            <v>47.002003941294838</v>
          </cell>
          <cell r="DU178">
            <v>5.5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F178">
            <v>2.4744155180032568</v>
          </cell>
          <cell r="EG178">
            <v>0.4051933919780451</v>
          </cell>
          <cell r="EH178">
            <v>0.50619352989864119</v>
          </cell>
          <cell r="EI178">
            <v>1.5501655958087244</v>
          </cell>
          <cell r="EJ178">
            <v>1.7050279511208459</v>
          </cell>
          <cell r="EK178">
            <v>1.1870237604756171</v>
          </cell>
          <cell r="EL178">
            <v>1.1415649531967305</v>
          </cell>
          <cell r="EM178">
            <v>1.1646162873028709</v>
          </cell>
          <cell r="EN178">
            <v>1.0637685939550039</v>
          </cell>
          <cell r="EO178">
            <v>1.0298065021754719</v>
          </cell>
          <cell r="EQ178">
            <v>2.9073388962280586</v>
          </cell>
          <cell r="ER178">
            <v>0.47608596875555254</v>
          </cell>
          <cell r="ES178">
            <v>0.59475707607947659</v>
          </cell>
          <cell r="ET178">
            <v>1.8213823424151823</v>
          </cell>
          <cell r="EU178">
            <v>2.0033393928315739</v>
          </cell>
          <cell r="EV178">
            <v>1.3947052645234492</v>
          </cell>
          <cell r="EW178">
            <v>1.3412929909515907</v>
          </cell>
          <cell r="EX178">
            <v>1.3683773831117285</v>
          </cell>
          <cell r="EY178">
            <v>1.2498853920407496</v>
          </cell>
          <cell r="EZ178">
            <v>1.2099812976356277</v>
          </cell>
          <cell r="FB178">
            <v>0.20465912901412442</v>
          </cell>
          <cell r="FC178">
            <v>6.1186014690356874E-3</v>
          </cell>
          <cell r="FD178">
            <v>0.21663855995677808</v>
          </cell>
          <cell r="FE178">
            <v>0.45443848559585126</v>
          </cell>
          <cell r="FF178">
            <v>0.29868033913246711</v>
          </cell>
          <cell r="FG178">
            <v>0.23508373998436749</v>
          </cell>
          <cell r="FH178">
            <v>0.27140297661106005</v>
          </cell>
          <cell r="FI178">
            <v>0.24426270386074553</v>
          </cell>
          <cell r="FJ178">
            <v>0.22859069400371937</v>
          </cell>
          <cell r="FK178">
            <v>0.22820490658724904</v>
          </cell>
          <cell r="FM178">
            <v>0.64486363671818347</v>
          </cell>
          <cell r="FN178">
            <v>0</v>
          </cell>
          <cell r="FO178">
            <v>0.80560494577695219</v>
          </cell>
          <cell r="FP178">
            <v>1.661477300428061</v>
          </cell>
          <cell r="FQ178">
            <v>1.0520677549303876</v>
          </cell>
          <cell r="FR178">
            <v>0.8370757360687856</v>
          </cell>
          <cell r="FS178">
            <v>0.97972024788041501</v>
          </cell>
          <cell r="FT178">
            <v>0.87376184062326734</v>
          </cell>
          <cell r="FU178">
            <v>0.819221553739644</v>
          </cell>
          <cell r="FV178">
            <v>0.81971130957045013</v>
          </cell>
          <cell r="FX178">
            <v>0.18784201543934506</v>
          </cell>
          <cell r="FY178">
            <v>0</v>
          </cell>
          <cell r="FZ178">
            <v>0.2346642732605797</v>
          </cell>
          <cell r="GA178">
            <v>0.48397091563021433</v>
          </cell>
          <cell r="GB178">
            <v>0.30645630519749001</v>
          </cell>
          <cell r="GC178">
            <v>0.2438313844749315</v>
          </cell>
          <cell r="GD178">
            <v>0.28538223501818777</v>
          </cell>
          <cell r="GE178">
            <v>0.25451766204704396</v>
          </cell>
          <cell r="GF178">
            <v>0.23863064837854475</v>
          </cell>
          <cell r="GG178">
            <v>0.23877330911655748</v>
          </cell>
          <cell r="GI178">
            <v>1.1952553750808153</v>
          </cell>
          <cell r="GJ178">
            <v>1.2121968170930022</v>
          </cell>
          <cell r="GK178">
            <v>1.1288309330777613</v>
          </cell>
          <cell r="GL178">
            <v>1.0558311455515241</v>
          </cell>
          <cell r="GM178">
            <v>1.0210195618709768</v>
          </cell>
          <cell r="GN178">
            <v>1.0167830806424347</v>
          </cell>
          <cell r="GO178">
            <v>1.0376853780374031</v>
          </cell>
          <cell r="GP178">
            <v>1.0342078336210137</v>
          </cell>
          <cell r="GQ178">
            <v>1.0376099666771492</v>
          </cell>
          <cell r="GR178">
            <v>1.0426295329278226</v>
          </cell>
          <cell r="GT178" t="str">
            <v>MKE</v>
          </cell>
          <cell r="GU178">
            <v>57.627258308438684</v>
          </cell>
          <cell r="GV178">
            <v>53.286200376859618</v>
          </cell>
          <cell r="GW178">
            <v>51.175213352521311</v>
          </cell>
          <cell r="GX178">
            <v>51.608836294500847</v>
          </cell>
          <cell r="GY178">
            <v>49.894570665959577</v>
          </cell>
          <cell r="GZ178">
            <v>48.538306474814966</v>
          </cell>
          <cell r="HA178">
            <v>49.782190922069937</v>
          </cell>
          <cell r="HB178">
            <v>49.786455640809656</v>
          </cell>
          <cell r="HC178">
            <v>49.892287793753674</v>
          </cell>
          <cell r="HD178">
            <v>50.289707957263644</v>
          </cell>
          <cell r="HE178">
            <v>0</v>
          </cell>
          <cell r="HF178">
            <v>57.815100323878028</v>
          </cell>
          <cell r="HG178">
            <v>53.286200376859618</v>
          </cell>
          <cell r="HH178">
            <v>51.409877625781888</v>
          </cell>
          <cell r="HI178">
            <v>52.092807210131063</v>
          </cell>
          <cell r="HJ178">
            <v>50.20102697115707</v>
          </cell>
          <cell r="HK178">
            <v>48.782137859289897</v>
          </cell>
          <cell r="HL178">
            <v>50.067573157088127</v>
          </cell>
          <cell r="HM178">
            <v>50.040973302856699</v>
          </cell>
          <cell r="HN178">
            <v>50.13091844213222</v>
          </cell>
          <cell r="HO178">
            <v>50.528481266380204</v>
          </cell>
        </row>
        <row r="179">
          <cell r="A179" t="str">
            <v>MKG</v>
          </cell>
          <cell r="B179" t="str">
            <v>TR</v>
          </cell>
          <cell r="C179">
            <v>0</v>
          </cell>
          <cell r="D179">
            <v>-0.1072727269961269</v>
          </cell>
          <cell r="E179">
            <v>1.2002986117464607</v>
          </cell>
          <cell r="F179">
            <v>1.7817046594829331</v>
          </cell>
          <cell r="G179">
            <v>2.4850201355915411</v>
          </cell>
          <cell r="H179">
            <v>1.2803609401903833</v>
          </cell>
          <cell r="I179">
            <v>0.93630444443025684</v>
          </cell>
          <cell r="J179">
            <v>1.750477346156897</v>
          </cell>
          <cell r="K179">
            <v>1.6969383182563647</v>
          </cell>
          <cell r="L179">
            <v>0.79615489253667526</v>
          </cell>
          <cell r="M179">
            <v>0.79615489253667171</v>
          </cell>
          <cell r="N179">
            <v>0</v>
          </cell>
          <cell r="O179">
            <v>0</v>
          </cell>
          <cell r="P179">
            <v>1.855721393034826</v>
          </cell>
          <cell r="Q179">
            <v>1.0190091511984409</v>
          </cell>
          <cell r="R179">
            <v>2.4850201355915411</v>
          </cell>
          <cell r="S179">
            <v>1.2803609401903833</v>
          </cell>
          <cell r="T179">
            <v>0.93630444443025684</v>
          </cell>
          <cell r="U179">
            <v>1.750477346156897</v>
          </cell>
          <cell r="V179">
            <v>1.6969383182563647</v>
          </cell>
          <cell r="W179">
            <v>0.79615489253667526</v>
          </cell>
          <cell r="X179">
            <v>0.79615489253667171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1.5707960377892938</v>
          </cell>
          <cell r="AL179">
            <v>0.87385541323392912</v>
          </cell>
          <cell r="AM179">
            <v>1.5367865338246336</v>
          </cell>
          <cell r="AN179">
            <v>0.90586202804620175</v>
          </cell>
          <cell r="AO179">
            <v>1.5297561357103386</v>
          </cell>
          <cell r="AP179">
            <v>0.76891908848915103</v>
          </cell>
          <cell r="AQ179">
            <v>0.39562298608345686</v>
          </cell>
          <cell r="AR179">
            <v>0.37269860576543262</v>
          </cell>
          <cell r="AS179">
            <v>0.64121837148394423</v>
          </cell>
          <cell r="AT179">
            <v>0.3085771061987127</v>
          </cell>
          <cell r="AV179">
            <v>0.18177943054371959</v>
          </cell>
          <cell r="AW179">
            <v>0.2453898881393719</v>
          </cell>
          <cell r="AX179">
            <v>0.28017492937034288</v>
          </cell>
          <cell r="AY179">
            <v>-0.82830109526132356</v>
          </cell>
          <cell r="AZ179">
            <v>1.2037286304924262</v>
          </cell>
          <cell r="BA179">
            <v>0.49898998237419678</v>
          </cell>
          <cell r="BB179">
            <v>0.32533798393859903</v>
          </cell>
          <cell r="BC179">
            <v>0.29402696044491217</v>
          </cell>
          <cell r="BD179">
            <v>1.4149406184329099</v>
          </cell>
          <cell r="BE179">
            <v>0.27034744884031781</v>
          </cell>
          <cell r="BG179">
            <v>1.799746670116753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R179">
            <v>1.799746670116753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6.3991379471467713E-2</v>
          </cell>
          <cell r="CD179">
            <v>0</v>
          </cell>
          <cell r="CE179">
            <v>0</v>
          </cell>
          <cell r="CF179">
            <v>-1.0427593495885499</v>
          </cell>
          <cell r="CG179">
            <v>0.94190980447414852</v>
          </cell>
          <cell r="CH179">
            <v>0</v>
          </cell>
          <cell r="CI179">
            <v>0</v>
          </cell>
          <cell r="CJ179">
            <v>0</v>
          </cell>
          <cell r="CK179">
            <v>0.97471352301395497</v>
          </cell>
          <cell r="CL179">
            <v>0</v>
          </cell>
          <cell r="CN179">
            <v>0.13200855559064043</v>
          </cell>
          <cell r="CO179">
            <v>0.21241501116684691</v>
          </cell>
          <cell r="CP179">
            <v>0.16946254994988275</v>
          </cell>
          <cell r="CQ179">
            <v>0.22721768027036784</v>
          </cell>
          <cell r="CR179">
            <v>0.25815192037939422</v>
          </cell>
          <cell r="CS179">
            <v>0.2093718099490266</v>
          </cell>
          <cell r="CT179">
            <v>0.17464191732843443</v>
          </cell>
          <cell r="CU179">
            <v>0.21877611776235151</v>
          </cell>
          <cell r="CV179">
            <v>0.20893158996779643</v>
          </cell>
          <cell r="CW179">
            <v>0.14326172074581373</v>
          </cell>
          <cell r="CY179">
            <v>5.6575095253131619E-2</v>
          </cell>
          <cell r="CZ179">
            <v>3.5471535681752209E-2</v>
          </cell>
          <cell r="DA179">
            <v>5.4949577807275732E-2</v>
          </cell>
          <cell r="DB179">
            <v>6.6978427011076119E-2</v>
          </cell>
          <cell r="DC179">
            <v>7.1974084949553888E-2</v>
          </cell>
          <cell r="DD179">
            <v>4.2370867512869378E-2</v>
          </cell>
          <cell r="DE179">
            <v>5.1356995997138763E-2</v>
          </cell>
          <cell r="DF179">
            <v>6.5896275275505012E-2</v>
          </cell>
          <cell r="DG179">
            <v>4.7654699200269379E-2</v>
          </cell>
          <cell r="DH179">
            <v>3.043650494607001E-2</v>
          </cell>
          <cell r="DJ179">
            <v>14.371696248503827</v>
          </cell>
          <cell r="DK179">
            <v>14.996441367704506</v>
          </cell>
          <cell r="DL179">
            <v>13.940299726749339</v>
          </cell>
          <cell r="DM179">
            <v>15.041338119197254</v>
          </cell>
          <cell r="DN179">
            <v>13.744456363071773</v>
          </cell>
          <cell r="DO179">
            <v>14.020300881240731</v>
          </cell>
          <cell r="DP179">
            <v>14.208141722860324</v>
          </cell>
          <cell r="DQ179">
            <v>14.642959121010961</v>
          </cell>
          <cell r="DR179">
            <v>14.000192347635961</v>
          </cell>
          <cell r="DS179">
            <v>14.443401147626501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F179">
            <v>0.86180182386164339</v>
          </cell>
          <cell r="EG179">
            <v>0.37596302290500205</v>
          </cell>
          <cell r="EH179">
            <v>0.58241091012038448</v>
          </cell>
          <cell r="EI179">
            <v>0.70990475615242143</v>
          </cell>
          <cell r="EJ179">
            <v>0.76285376509300906</v>
          </cell>
          <cell r="EK179">
            <v>0.44908908303737755</v>
          </cell>
          <cell r="EL179">
            <v>0.54433311361642733</v>
          </cell>
          <cell r="EM179">
            <v>0.69843502331092777</v>
          </cell>
          <cell r="EN179">
            <v>0.50509244729933356</v>
          </cell>
          <cell r="EO179">
            <v>0.32259670144685071</v>
          </cell>
          <cell r="EQ179">
            <v>1.0125825453014883</v>
          </cell>
          <cell r="ER179">
            <v>0.44174145857169428</v>
          </cell>
          <cell r="ES179">
            <v>0.68430943803123589</v>
          </cell>
          <cell r="ET179">
            <v>0.83410958877461816</v>
          </cell>
          <cell r="EU179">
            <v>0.89632254859873084</v>
          </cell>
          <cell r="EV179">
            <v>0.52766164352200839</v>
          </cell>
          <cell r="EW179">
            <v>0.6395695558032316</v>
          </cell>
          <cell r="EX179">
            <v>0.82063311314762721</v>
          </cell>
          <cell r="EY179">
            <v>0.59346334822914759</v>
          </cell>
          <cell r="EZ179">
            <v>0.37903817329279499</v>
          </cell>
          <cell r="FB179">
            <v>1.3013593039501489E-2</v>
          </cell>
          <cell r="FC179">
            <v>0.16090305993331394</v>
          </cell>
          <cell r="FD179">
            <v>9.4031900963140541E-2</v>
          </cell>
          <cell r="FE179">
            <v>0.21858479085044716</v>
          </cell>
          <cell r="FF179">
            <v>0.11861800733694117</v>
          </cell>
          <cell r="FG179">
            <v>8.5100666745833928E-2</v>
          </cell>
          <cell r="FH179">
            <v>0.15464215652460164</v>
          </cell>
          <cell r="FI179">
            <v>0.1524907759151273</v>
          </cell>
          <cell r="FJ179">
            <v>7.4223228655258641E-2</v>
          </cell>
          <cell r="FK179">
            <v>7.1467461259312595E-2</v>
          </cell>
          <cell r="FM179">
            <v>0</v>
          </cell>
          <cell r="FN179">
            <v>0.59834362312408573</v>
          </cell>
          <cell r="FO179">
            <v>0.32856097354546798</v>
          </cell>
          <cell r="FP179">
            <v>0.80124956097773725</v>
          </cell>
          <cell r="FQ179">
            <v>0.41282910610154155</v>
          </cell>
          <cell r="FR179">
            <v>0.30189434455534686</v>
          </cell>
          <cell r="FS179">
            <v>0.56440959371776556</v>
          </cell>
          <cell r="FT179">
            <v>0.54714690759861873</v>
          </cell>
          <cell r="FU179">
            <v>0.25670566969608749</v>
          </cell>
          <cell r="FV179">
            <v>0.25670566969608632</v>
          </cell>
          <cell r="FX179">
            <v>0</v>
          </cell>
          <cell r="FY179">
            <v>0.17429122328078536</v>
          </cell>
          <cell r="FZ179">
            <v>9.5706366356125727E-2</v>
          </cell>
          <cell r="GA179">
            <v>0.23339559533843482</v>
          </cell>
          <cell r="GB179">
            <v>0.12025278974758817</v>
          </cell>
          <cell r="GC179">
            <v>8.7938656953297847E-2</v>
          </cell>
          <cell r="GD179">
            <v>0.16440659634151381</v>
          </cell>
          <cell r="GE179">
            <v>0.15937815688876414</v>
          </cell>
          <cell r="GF179">
            <v>7.4775669807992134E-2</v>
          </cell>
          <cell r="GG179">
            <v>7.4775669807991801E-2</v>
          </cell>
          <cell r="GI179">
            <v>1.0265497320359878</v>
          </cell>
          <cell r="GJ179">
            <v>1.0711743834074647</v>
          </cell>
          <cell r="GK179">
            <v>0.99573569476780999</v>
          </cell>
          <cell r="GL179">
            <v>1.0743812942283752</v>
          </cell>
          <cell r="GM179">
            <v>0.98174688307655522</v>
          </cell>
          <cell r="GN179">
            <v>1.0014500629457666</v>
          </cell>
          <cell r="GO179">
            <v>1.0148672659185947</v>
          </cell>
          <cell r="GP179">
            <v>1.0459256515007829</v>
          </cell>
          <cell r="GQ179">
            <v>1.0000137391168544</v>
          </cell>
          <cell r="GR179">
            <v>1.03167151054475</v>
          </cell>
          <cell r="GT179" t="str">
            <v>MKG</v>
          </cell>
          <cell r="GU179">
            <v>16.259094210706461</v>
          </cell>
          <cell r="GV179">
            <v>16.573392532238604</v>
          </cell>
          <cell r="GW179">
            <v>15.629612949409566</v>
          </cell>
          <cell r="GX179">
            <v>17.605186815952475</v>
          </cell>
          <cell r="GY179">
            <v>15.935079790201996</v>
          </cell>
          <cell r="GZ179">
            <v>15.384046619101298</v>
          </cell>
          <cell r="HA179">
            <v>16.111096142522349</v>
          </cell>
          <cell r="HB179">
            <v>16.861664940983264</v>
          </cell>
          <cell r="HC179">
            <v>15.429677041515788</v>
          </cell>
          <cell r="HD179">
            <v>15.473209153321545</v>
          </cell>
          <cell r="HE179">
            <v>0</v>
          </cell>
          <cell r="HF179">
            <v>16.259094210706461</v>
          </cell>
          <cell r="HG179">
            <v>16.74768375551939</v>
          </cell>
          <cell r="HH179">
            <v>15.725319315765692</v>
          </cell>
          <cell r="HI179">
            <v>17.838582411290911</v>
          </cell>
          <cell r="HJ179">
            <v>16.055332579949585</v>
          </cell>
          <cell r="HK179">
            <v>15.471985276054596</v>
          </cell>
          <cell r="HL179">
            <v>16.275502738863864</v>
          </cell>
          <cell r="HM179">
            <v>17.021043097872028</v>
          </cell>
          <cell r="HN179">
            <v>15.504452711323781</v>
          </cell>
          <cell r="HO179">
            <v>15.547984823129536</v>
          </cell>
        </row>
        <row r="180">
          <cell r="A180" t="str">
            <v>MLI</v>
          </cell>
          <cell r="B180" t="str">
            <v>TR</v>
          </cell>
          <cell r="C180">
            <v>0</v>
          </cell>
          <cell r="D180">
            <v>2.925010241761496</v>
          </cell>
          <cell r="E180">
            <v>-0.80303803212123315</v>
          </cell>
          <cell r="F180">
            <v>-0.71187429176050721</v>
          </cell>
          <cell r="G180">
            <v>-0.19852109622855485</v>
          </cell>
          <cell r="H180">
            <v>1.2436009067650109</v>
          </cell>
          <cell r="I180">
            <v>2.0595795918346669</v>
          </cell>
          <cell r="J180">
            <v>0.61399897766590428</v>
          </cell>
          <cell r="K180">
            <v>0.61000547853467335</v>
          </cell>
          <cell r="L180">
            <v>2.080446377837891</v>
          </cell>
          <cell r="M180">
            <v>2.0812493069858462</v>
          </cell>
          <cell r="N180">
            <v>0</v>
          </cell>
          <cell r="O180">
            <v>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1.5147573202508786</v>
          </cell>
          <cell r="U180">
            <v>0.61399897766590428</v>
          </cell>
          <cell r="V180">
            <v>0.61000547853467335</v>
          </cell>
          <cell r="W180">
            <v>2.080446377837891</v>
          </cell>
          <cell r="X180">
            <v>2.0812493069858462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0.10410170802235411</v>
          </cell>
          <cell r="AL180">
            <v>0.1127461602575312</v>
          </cell>
          <cell r="AM180">
            <v>0.15370492569798402</v>
          </cell>
          <cell r="AN180">
            <v>0.47127510281664647</v>
          </cell>
          <cell r="AO180">
            <v>0.14840705160382203</v>
          </cell>
          <cell r="AP180">
            <v>0.15656800360614043</v>
          </cell>
          <cell r="AQ180">
            <v>0.11711635333197785</v>
          </cell>
          <cell r="AR180">
            <v>9.2614459568026899E-2</v>
          </cell>
          <cell r="AS180">
            <v>7.7911865474643544E-2</v>
          </cell>
          <cell r="AT180">
            <v>9.2008442188165063E-2</v>
          </cell>
          <cell r="AV180">
            <v>0.63216892994359553</v>
          </cell>
          <cell r="AW180">
            <v>0.31621148606911748</v>
          </cell>
          <cell r="AX180">
            <v>-1.0966968732249349</v>
          </cell>
          <cell r="AY180">
            <v>-1.0989641444386329</v>
          </cell>
          <cell r="AZ180">
            <v>-0.97575550608270489</v>
          </cell>
          <cell r="BA180">
            <v>8.8951211757526891E-2</v>
          </cell>
          <cell r="BB180">
            <v>1.386657858381626</v>
          </cell>
          <cell r="BC180">
            <v>1.4571789109744064</v>
          </cell>
          <cell r="BD180">
            <v>-0.94609977667296963</v>
          </cell>
          <cell r="BE180">
            <v>1.4499364370189607</v>
          </cell>
          <cell r="BG180">
            <v>2.8103868065227298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R180">
            <v>2.8103868065227298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0.72949326026706951</v>
          </cell>
          <cell r="CD180">
            <v>0</v>
          </cell>
          <cell r="CE180">
            <v>-1.171737044400802</v>
          </cell>
          <cell r="CF180">
            <v>-1.1730285463994687</v>
          </cell>
          <cell r="CG180">
            <v>-1.1481873157067111</v>
          </cell>
          <cell r="CH180">
            <v>0</v>
          </cell>
          <cell r="CI180">
            <v>1.2789548299482101</v>
          </cell>
          <cell r="CJ180">
            <v>1.3036451647556597</v>
          </cell>
          <cell r="CK180">
            <v>-1.217474308408204</v>
          </cell>
          <cell r="CL180">
            <v>1.2339368999927613</v>
          </cell>
          <cell r="CN180">
            <v>0.43006639953135251</v>
          </cell>
          <cell r="CO180">
            <v>0.57121673925474159</v>
          </cell>
          <cell r="CP180">
            <v>0.10113889287337358</v>
          </cell>
          <cell r="CQ180">
            <v>0</v>
          </cell>
          <cell r="CR180">
            <v>0</v>
          </cell>
          <cell r="CS180">
            <v>5.6328266746992803E-2</v>
          </cell>
          <cell r="CT180">
            <v>0.13022759527020153</v>
          </cell>
          <cell r="CU180">
            <v>0.11728291962829435</v>
          </cell>
          <cell r="CV180">
            <v>0.14131285117565795</v>
          </cell>
          <cell r="CW180">
            <v>0.24546129966044367</v>
          </cell>
          <cell r="CY180">
            <v>0.18431417122772253</v>
          </cell>
          <cell r="CZ180">
            <v>5.7344064386317908E-2</v>
          </cell>
          <cell r="DA180">
            <v>0</v>
          </cell>
          <cell r="DB180">
            <v>0</v>
          </cell>
          <cell r="DC180">
            <v>0</v>
          </cell>
          <cell r="DD180">
            <v>2.895411376737092E-2</v>
          </cell>
          <cell r="DE180">
            <v>4.0690512736839914E-2</v>
          </cell>
          <cell r="DF180">
            <v>2.3396463448501985E-2</v>
          </cell>
          <cell r="DG180">
            <v>5.142714816003896E-2</v>
          </cell>
          <cell r="DH180">
            <v>7.9549515102264601E-2</v>
          </cell>
          <cell r="DJ180">
            <v>7.2893701359417138</v>
          </cell>
          <cell r="DK180">
            <v>12.450346591480589</v>
          </cell>
          <cell r="DL180">
            <v>14.623296589438116</v>
          </cell>
          <cell r="DM180">
            <v>15.250985631060102</v>
          </cell>
          <cell r="DN180">
            <v>16.078334085538984</v>
          </cell>
          <cell r="DO180">
            <v>15.832814870175316</v>
          </cell>
          <cell r="DP180">
            <v>14.95006997862545</v>
          </cell>
          <cell r="DQ180">
            <v>14.273036923425529</v>
          </cell>
          <cell r="DR180">
            <v>15.643049546179455</v>
          </cell>
          <cell r="DS180">
            <v>15.204152306986103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F180">
            <v>2.7622946476211765</v>
          </cell>
          <cell r="EG180">
            <v>0.60779008796706768</v>
          </cell>
          <cell r="EH180">
            <v>0</v>
          </cell>
          <cell r="EI180">
            <v>0</v>
          </cell>
          <cell r="EJ180">
            <v>0</v>
          </cell>
          <cell r="EK180">
            <v>0.30688482830801367</v>
          </cell>
          <cell r="EL180">
            <v>0.4312789925237635</v>
          </cell>
          <cell r="EM180">
            <v>0.24797925870207729</v>
          </cell>
          <cell r="EN180">
            <v>0.54507665681861384</v>
          </cell>
          <cell r="EO180">
            <v>0.8431457954570617</v>
          </cell>
          <cell r="EQ180">
            <v>3.2455853163870501</v>
          </cell>
          <cell r="ER180">
            <v>0.7141289531333288</v>
          </cell>
          <cell r="ES180">
            <v>0</v>
          </cell>
          <cell r="ET180">
            <v>0</v>
          </cell>
          <cell r="EU180">
            <v>0</v>
          </cell>
          <cell r="EV180">
            <v>0.36057735312060207</v>
          </cell>
          <cell r="EW180">
            <v>0.50673550216909757</v>
          </cell>
          <cell r="EX180">
            <v>0.29136567364568261</v>
          </cell>
          <cell r="EY180">
            <v>0.64044318921565346</v>
          </cell>
          <cell r="EZ180">
            <v>0.99066246088755572</v>
          </cell>
          <cell r="FB180">
            <v>0.29265340656601457</v>
          </cell>
          <cell r="FC180">
            <v>9.1779022035535316E-3</v>
          </cell>
          <cell r="FD180">
            <v>0</v>
          </cell>
          <cell r="FE180">
            <v>0</v>
          </cell>
          <cell r="FF180">
            <v>0</v>
          </cell>
          <cell r="FG180">
            <v>0.13133926719795008</v>
          </cell>
          <cell r="FH180">
            <v>5.7871784978107146E-2</v>
          </cell>
          <cell r="FI180">
            <v>5.4769832087804018E-2</v>
          </cell>
          <cell r="FJ180">
            <v>0.18225436134119655</v>
          </cell>
          <cell r="FK180">
            <v>0.1868225014203175</v>
          </cell>
          <cell r="FM180">
            <v>0.96729545507727521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0.48840595714123586</v>
          </cell>
          <cell r="FS180">
            <v>0.19797280683944088</v>
          </cell>
          <cell r="FT180">
            <v>0.19668517565294263</v>
          </cell>
          <cell r="FU180">
            <v>0.67080210860485723</v>
          </cell>
          <cell r="FV180">
            <v>0.67106099851004597</v>
          </cell>
          <cell r="FX180">
            <v>0.28176302315901758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0.14226753396871325</v>
          </cell>
          <cell r="GD180">
            <v>5.7667402721230436E-2</v>
          </cell>
          <cell r="GE180">
            <v>5.7292329258497594E-2</v>
          </cell>
          <cell r="GF180">
            <v>0.19539762031327731</v>
          </cell>
          <cell r="GG180">
            <v>0.19547303222798076</v>
          </cell>
          <cell r="GI180">
            <v>0.5206692954244081</v>
          </cell>
          <cell r="GJ180">
            <v>0.88342099750335312</v>
          </cell>
          <cell r="GK180">
            <v>1.0307322776017269</v>
          </cell>
          <cell r="GL180">
            <v>1.0678562933954012</v>
          </cell>
          <cell r="GM180">
            <v>1.1183307326440779</v>
          </cell>
          <cell r="GN180">
            <v>1.0939605396792071</v>
          </cell>
          <cell r="GO180">
            <v>1.0261268706857505</v>
          </cell>
          <cell r="GP180">
            <v>0.97316960453199952</v>
          </cell>
          <cell r="GQ180">
            <v>1.0595168777475081</v>
          </cell>
          <cell r="GR180">
            <v>1.0229701979728605</v>
          </cell>
          <cell r="GT180" t="str">
            <v>MLI</v>
          </cell>
          <cell r="GU180">
            <v>14.55719896159323</v>
          </cell>
          <cell r="GV180">
            <v>13.78144353478454</v>
          </cell>
          <cell r="GW180">
            <v>14.623296589438116</v>
          </cell>
          <cell r="GX180">
            <v>15.250985631060102</v>
          </cell>
          <cell r="GY180">
            <v>16.078334085538984</v>
          </cell>
          <cell r="GZ180">
            <v>17.120022275943118</v>
          </cell>
          <cell r="HA180">
            <v>16.143929065135861</v>
          </cell>
          <cell r="HB180">
            <v>15.063836863514036</v>
          </cell>
          <cell r="HC180">
            <v>17.681625862159777</v>
          </cell>
          <cell r="HD180">
            <v>17.895844063261084</v>
          </cell>
          <cell r="HE180">
            <v>0</v>
          </cell>
          <cell r="HF180">
            <v>14.838961984752247</v>
          </cell>
          <cell r="HG180">
            <v>13.78144353478454</v>
          </cell>
          <cell r="HH180">
            <v>14.623296589438116</v>
          </cell>
          <cell r="HI180">
            <v>15.250985631060102</v>
          </cell>
          <cell r="HJ180">
            <v>16.078334085538984</v>
          </cell>
          <cell r="HK180">
            <v>17.262289809911831</v>
          </cell>
          <cell r="HL180">
            <v>16.20159646785709</v>
          </cell>
          <cell r="HM180">
            <v>15.121129192772534</v>
          </cell>
          <cell r="HN180">
            <v>17.877023482473053</v>
          </cell>
          <cell r="HO180">
            <v>18.091317095489064</v>
          </cell>
        </row>
        <row r="181">
          <cell r="A181" t="str">
            <v>MLU</v>
          </cell>
          <cell r="B181" t="str">
            <v>TR</v>
          </cell>
          <cell r="C181">
            <v>0</v>
          </cell>
          <cell r="D181">
            <v>4.7410598066745253</v>
          </cell>
          <cell r="E181">
            <v>0.41920613931989248</v>
          </cell>
          <cell r="F181">
            <v>0.33241502536426637</v>
          </cell>
          <cell r="G181">
            <v>-0.49921583171075401</v>
          </cell>
          <cell r="H181">
            <v>0.4540772370889723</v>
          </cell>
          <cell r="I181">
            <v>1.2755358826793515</v>
          </cell>
          <cell r="J181">
            <v>0.45617047889827056</v>
          </cell>
          <cell r="K181">
            <v>0.68436119862226974</v>
          </cell>
          <cell r="L181">
            <v>0.90539284434627643</v>
          </cell>
          <cell r="M181">
            <v>0.90539284434627731</v>
          </cell>
          <cell r="N181">
            <v>0</v>
          </cell>
          <cell r="O181">
            <v>4</v>
          </cell>
          <cell r="P181">
            <v>0.92786069651741299</v>
          </cell>
          <cell r="Q181">
            <v>0</v>
          </cell>
          <cell r="R181">
            <v>0</v>
          </cell>
          <cell r="S181">
            <v>0</v>
          </cell>
          <cell r="T181">
            <v>0.79521756289884049</v>
          </cell>
          <cell r="U181">
            <v>0.45617047889827056</v>
          </cell>
          <cell r="V181">
            <v>0.68436119862226974</v>
          </cell>
          <cell r="W181">
            <v>0.90539284434627643</v>
          </cell>
          <cell r="X181">
            <v>0.90539284434627731</v>
          </cell>
          <cell r="Y181">
            <v>0</v>
          </cell>
          <cell r="Z181">
            <v>1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1.9960679288394144E-2</v>
          </cell>
          <cell r="AL181">
            <v>1.5801113381360334E-2</v>
          </cell>
          <cell r="AM181">
            <v>3.1791106223677916E-2</v>
          </cell>
          <cell r="AN181">
            <v>3.3280558276563343E-2</v>
          </cell>
          <cell r="AO181">
            <v>2.691719918526099E-2</v>
          </cell>
          <cell r="AP181">
            <v>3.6108312424539747E-2</v>
          </cell>
          <cell r="AQ181">
            <v>4.0471264451637443E-2</v>
          </cell>
          <cell r="AR181">
            <v>4.6169718850915462E-2</v>
          </cell>
          <cell r="AS181">
            <v>5.1712697541392488E-2</v>
          </cell>
          <cell r="AT181">
            <v>0.21649966847810267</v>
          </cell>
          <cell r="AV181">
            <v>-7.3923419297425253E-3</v>
          </cell>
          <cell r="AW181">
            <v>1.5133898476165646</v>
          </cell>
          <cell r="AX181">
            <v>0.27082486223673924</v>
          </cell>
          <cell r="AY181">
            <v>0.29506618341957774</v>
          </cell>
          <cell r="AZ181">
            <v>0.10511024136841181</v>
          </cell>
          <cell r="BA181">
            <v>-1.0433337054369354</v>
          </cell>
          <cell r="BB181">
            <v>1.6266475331358916</v>
          </cell>
          <cell r="BC181">
            <v>0.26549516497026304</v>
          </cell>
          <cell r="BD181">
            <v>0.2716926672130161</v>
          </cell>
          <cell r="BE181">
            <v>0.46938523235385299</v>
          </cell>
          <cell r="BG181">
            <v>1.9524919593253713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R181">
            <v>0.95249195932537134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0</v>
          </cell>
          <cell r="CD181">
            <v>1.3416691045946998</v>
          </cell>
          <cell r="CE181">
            <v>0</v>
          </cell>
          <cell r="CF181">
            <v>0</v>
          </cell>
          <cell r="CG181">
            <v>0</v>
          </cell>
          <cell r="CH181">
            <v>-1.2565907755586649</v>
          </cell>
          <cell r="CI181">
            <v>1.2789548299482101</v>
          </cell>
          <cell r="CJ181">
            <v>0</v>
          </cell>
          <cell r="CK181">
            <v>0</v>
          </cell>
          <cell r="CL181">
            <v>0</v>
          </cell>
          <cell r="CN181">
            <v>0.29433425984411737</v>
          </cell>
          <cell r="CO181">
            <v>0.41480468582756458</v>
          </cell>
          <cell r="CP181">
            <v>0.20063652646242386</v>
          </cell>
          <cell r="CQ181">
            <v>3.1280934528829477E-2</v>
          </cell>
          <cell r="CR181">
            <v>0</v>
          </cell>
          <cell r="CS181">
            <v>2.9571223327998587E-2</v>
          </cell>
          <cell r="CT181">
            <v>7.3343670945461958E-2</v>
          </cell>
          <cell r="CU181">
            <v>8.4600188581286234E-2</v>
          </cell>
          <cell r="CV181">
            <v>9.7567823401777581E-2</v>
          </cell>
          <cell r="CW181">
            <v>0.12093179685541139</v>
          </cell>
          <cell r="CY181">
            <v>0.12614325421890749</v>
          </cell>
          <cell r="CZ181">
            <v>9.4194520355966649E-2</v>
          </cell>
          <cell r="DA181">
            <v>1.7735767840876104E-2</v>
          </cell>
          <cell r="DB181">
            <v>0</v>
          </cell>
          <cell r="DC181">
            <v>0</v>
          </cell>
          <cell r="DD181">
            <v>1.5200335709333974E-2</v>
          </cell>
          <cell r="DE181">
            <v>2.3919892147027274E-2</v>
          </cell>
          <cell r="DF181">
            <v>2.1800907316791011E-2</v>
          </cell>
          <cell r="DG181">
            <v>3.038765273279917E-2</v>
          </cell>
          <cell r="DH181">
            <v>3.4612603707402934E-2</v>
          </cell>
          <cell r="DJ181">
            <v>10.395967283746369</v>
          </cell>
          <cell r="DK181">
            <v>11.853715600276203</v>
          </cell>
          <cell r="DL181">
            <v>13.571453610176459</v>
          </cell>
          <cell r="DM181">
            <v>13.623516779600223</v>
          </cell>
          <cell r="DN181">
            <v>13.49148933904655</v>
          </cell>
          <cell r="DO181">
            <v>14.498714732058946</v>
          </cell>
          <cell r="DP181">
            <v>13.157624015581822</v>
          </cell>
          <cell r="DQ181">
            <v>13.359010730500948</v>
          </cell>
          <cell r="DR181">
            <v>13.503207405259031</v>
          </cell>
          <cell r="DS181">
            <v>13.469099432211648</v>
          </cell>
          <cell r="DU181">
            <v>0.5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F181">
            <v>1.2412876958869119</v>
          </cell>
          <cell r="EG181">
            <v>0.99836829540859118</v>
          </cell>
          <cell r="EH181">
            <v>0.18798151145250103</v>
          </cell>
          <cell r="EI181">
            <v>0</v>
          </cell>
          <cell r="EJ181">
            <v>0</v>
          </cell>
          <cell r="EK181">
            <v>0.16110845083574782</v>
          </cell>
          <cell r="EL181">
            <v>0.25352708266826757</v>
          </cell>
          <cell r="EM181">
            <v>0.23106794953647877</v>
          </cell>
          <cell r="EN181">
            <v>0.32207891654061799</v>
          </cell>
          <cell r="EO181">
            <v>0.36685919767331815</v>
          </cell>
          <cell r="EQ181">
            <v>1.4584632101618493</v>
          </cell>
          <cell r="ER181">
            <v>1.173042666796952</v>
          </cell>
          <cell r="ES181">
            <v>0.22087072928584714</v>
          </cell>
          <cell r="ET181">
            <v>0</v>
          </cell>
          <cell r="EU181">
            <v>0</v>
          </cell>
          <cell r="EV181">
            <v>0.18929596190206199</v>
          </cell>
          <cell r="EW181">
            <v>0.29788414408404573</v>
          </cell>
          <cell r="EX181">
            <v>0.27149556429438088</v>
          </cell>
          <cell r="EY181">
            <v>0.37842979681486827</v>
          </cell>
          <cell r="EZ181">
            <v>0.43104482940494238</v>
          </cell>
          <cell r="FB181">
            <v>0.35333269514276522</v>
          </cell>
          <cell r="FC181">
            <v>9.2688732904728344E-2</v>
          </cell>
          <cell r="FD181">
            <v>2.8386049103859595E-3</v>
          </cell>
          <cell r="FE181">
            <v>0</v>
          </cell>
          <cell r="FF181">
            <v>0</v>
          </cell>
          <cell r="FG181">
            <v>6.8950511463298475E-2</v>
          </cell>
          <cell r="FH181">
            <v>4.1985743741573794E-2</v>
          </cell>
          <cell r="FI181">
            <v>6.0734109604881834E-2</v>
          </cell>
          <cell r="FJ181">
            <v>8.059708842943171E-2</v>
          </cell>
          <cell r="FK181">
            <v>8.1273290705546938E-2</v>
          </cell>
          <cell r="FM181">
            <v>1.2897272734363669</v>
          </cell>
          <cell r="FN181">
            <v>0.29917181156204287</v>
          </cell>
          <cell r="FO181">
            <v>0</v>
          </cell>
          <cell r="FP181">
            <v>0</v>
          </cell>
          <cell r="FQ181">
            <v>0</v>
          </cell>
          <cell r="FR181">
            <v>0.25640344479655852</v>
          </cell>
          <cell r="FS181">
            <v>0.14708387699290706</v>
          </cell>
          <cell r="FT181">
            <v>0.22065982568618597</v>
          </cell>
          <cell r="FU181">
            <v>0.29192746113188001</v>
          </cell>
          <cell r="FV181">
            <v>0.29192746113188028</v>
          </cell>
          <cell r="FX181">
            <v>0.37568403087869012</v>
          </cell>
          <cell r="FY181">
            <v>8.7145611640392681E-2</v>
          </cell>
          <cell r="FZ181">
            <v>0</v>
          </cell>
          <cell r="GA181">
            <v>0</v>
          </cell>
          <cell r="GB181">
            <v>0</v>
          </cell>
          <cell r="GC181">
            <v>7.4687634863841168E-2</v>
          </cell>
          <cell r="GD181">
            <v>4.2843991070091188E-2</v>
          </cell>
          <cell r="GE181">
            <v>6.4275893418846541E-2</v>
          </cell>
          <cell r="GF181">
            <v>8.5035408323182904E-2</v>
          </cell>
          <cell r="GG181">
            <v>8.5035408323182987E-2</v>
          </cell>
          <cell r="GI181">
            <v>0.83815132951895144</v>
          </cell>
          <cell r="GJ181">
            <v>0.91182427694432333</v>
          </cell>
          <cell r="GK181">
            <v>1.0439579700135737</v>
          </cell>
          <cell r="GL181">
            <v>1.0479628292000172</v>
          </cell>
          <cell r="GM181">
            <v>1.0378068722343501</v>
          </cell>
          <cell r="GN181">
            <v>1.115285748619919</v>
          </cell>
          <cell r="GO181">
            <v>1.0121249242755248</v>
          </cell>
          <cell r="GP181">
            <v>1.0276162100385344</v>
          </cell>
          <cell r="GQ181">
            <v>1.0387082619430024</v>
          </cell>
          <cell r="GR181">
            <v>1.0360845717085883</v>
          </cell>
          <cell r="GT181" t="str">
            <v>MLU</v>
          </cell>
          <cell r="GU181">
            <v>15.238778158374263</v>
          </cell>
          <cell r="GV181">
            <v>14.416987106948518</v>
          </cell>
          <cell r="GW181">
            <v>13.983144455825192</v>
          </cell>
          <cell r="GX181">
            <v>13.623516779600223</v>
          </cell>
          <cell r="GY181">
            <v>13.49148933904655</v>
          </cell>
          <cell r="GZ181">
            <v>15.174473101056615</v>
          </cell>
          <cell r="HA181">
            <v>13.898104863068616</v>
          </cell>
          <cell r="HB181">
            <v>14.142968179622876</v>
          </cell>
          <cell r="HC181">
            <v>14.576240668175831</v>
          </cell>
          <cell r="HD181">
            <v>14.640204211127335</v>
          </cell>
          <cell r="HE181">
            <v>0</v>
          </cell>
          <cell r="HF181">
            <v>15.614462189252952</v>
          </cell>
          <cell r="HG181">
            <v>14.504132718588911</v>
          </cell>
          <cell r="HH181">
            <v>13.983144455825192</v>
          </cell>
          <cell r="HI181">
            <v>13.623516779600223</v>
          </cell>
          <cell r="HJ181">
            <v>13.49148933904655</v>
          </cell>
          <cell r="HK181">
            <v>15.249160735920455</v>
          </cell>
          <cell r="HL181">
            <v>13.940948854138707</v>
          </cell>
          <cell r="HM181">
            <v>14.207244073041723</v>
          </cell>
          <cell r="HN181">
            <v>14.661276076499014</v>
          </cell>
          <cell r="HO181">
            <v>14.725239619450518</v>
          </cell>
        </row>
        <row r="182">
          <cell r="A182" t="str">
            <v>MMU</v>
          </cell>
          <cell r="B182" t="str">
            <v>TR</v>
          </cell>
          <cell r="C182">
            <v>0</v>
          </cell>
          <cell r="D182">
            <v>-5.521973180765567</v>
          </cell>
          <cell r="E182">
            <v>1.5161563441378147</v>
          </cell>
          <cell r="F182">
            <v>0.53200309701599746</v>
          </cell>
          <cell r="G182">
            <v>-0.29370782080973701</v>
          </cell>
          <cell r="H182">
            <v>1.2640071944246198</v>
          </cell>
          <cell r="I182">
            <v>1.2956014662603879</v>
          </cell>
          <cell r="J182">
            <v>0.73345837421012106</v>
          </cell>
          <cell r="K182">
            <v>1.1528254589031626</v>
          </cell>
          <cell r="L182">
            <v>1.2885722090645488</v>
          </cell>
          <cell r="M182">
            <v>0.96249911157788115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0.67837093337679955</v>
          </cell>
          <cell r="W182">
            <v>1.2885722090645488</v>
          </cell>
          <cell r="X182">
            <v>0.96249911157788115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0.56673008577375872</v>
          </cell>
          <cell r="AL182">
            <v>0.45967591245255529</v>
          </cell>
          <cell r="AM182">
            <v>0.84518183568575123</v>
          </cell>
          <cell r="AN182">
            <v>0.88796948218307914</v>
          </cell>
          <cell r="AO182">
            <v>0.46677543907731106</v>
          </cell>
          <cell r="AP182">
            <v>0.60938554705703696</v>
          </cell>
          <cell r="AQ182">
            <v>0.3972977817118527</v>
          </cell>
          <cell r="AR182">
            <v>0.23284738140145486</v>
          </cell>
          <cell r="AS182">
            <v>0.25759536104920144</v>
          </cell>
          <cell r="AT182">
            <v>0.37737203226561006</v>
          </cell>
          <cell r="AV182">
            <v>-2.6045853302726911</v>
          </cell>
          <cell r="AW182">
            <v>8.8203373787312342E-2</v>
          </cell>
          <cell r="AX182">
            <v>1.0933504796526419</v>
          </cell>
          <cell r="AY182">
            <v>-1.9931701054892978</v>
          </cell>
          <cell r="AZ182">
            <v>9.8075339980372753E-2</v>
          </cell>
          <cell r="BA182">
            <v>0.85954114265865722</v>
          </cell>
          <cell r="BB182">
            <v>0.19980402066522435</v>
          </cell>
          <cell r="BC182">
            <v>0.29463426422956523</v>
          </cell>
          <cell r="BD182">
            <v>1.027245003866283</v>
          </cell>
          <cell r="BE182">
            <v>0.37272669093979022</v>
          </cell>
          <cell r="BG182">
            <v>2.056024056369822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R182">
            <v>2.056024056369822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-2.6405127703918487</v>
          </cell>
          <cell r="CD182">
            <v>0</v>
          </cell>
          <cell r="CE182">
            <v>0.74873487839120967</v>
          </cell>
          <cell r="CF182">
            <v>-2.0866446865510873</v>
          </cell>
          <cell r="CG182">
            <v>0</v>
          </cell>
          <cell r="CH182">
            <v>0.65695199246545244</v>
          </cell>
          <cell r="CI182">
            <v>0</v>
          </cell>
          <cell r="CJ182">
            <v>0</v>
          </cell>
          <cell r="CK182">
            <v>0.68975571100525879</v>
          </cell>
          <cell r="CL182">
            <v>0</v>
          </cell>
          <cell r="CN182">
            <v>0.19601957646573151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4.8096020966311839E-2</v>
          </cell>
          <cell r="CV182">
            <v>0.13945488222422975</v>
          </cell>
          <cell r="CW182">
            <v>0.15959936976566275</v>
          </cell>
          <cell r="CY182">
            <v>8.4008389913884957E-2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1.2966848827121923E-2</v>
          </cell>
          <cell r="DG182">
            <v>3.7597504734794382E-2</v>
          </cell>
          <cell r="DH182">
            <v>4.3028526249704394E-2</v>
          </cell>
          <cell r="DJ182">
            <v>16.701803221749493</v>
          </cell>
          <cell r="DK182">
            <v>16.153923935509624</v>
          </cell>
          <cell r="DL182">
            <v>14.215391620171232</v>
          </cell>
          <cell r="DM182">
            <v>15.320592243477451</v>
          </cell>
          <cell r="DN182">
            <v>14.755741464419767</v>
          </cell>
          <cell r="DO182">
            <v>13.286814774704073</v>
          </cell>
          <cell r="DP182">
            <v>12.689712972326996</v>
          </cell>
          <cell r="DQ182">
            <v>12.440353923590941</v>
          </cell>
          <cell r="DR182">
            <v>11.961932742937105</v>
          </cell>
          <cell r="DS182">
            <v>12.134741784037551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0.12435719047483795</v>
          </cell>
          <cell r="EN182">
            <v>0.2362176970725485</v>
          </cell>
          <cell r="EO182">
            <v>0.17644282716321708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4.573921990445428E-2</v>
          </cell>
          <cell r="EY182">
            <v>8.688209463779413E-2</v>
          </cell>
          <cell r="EZ182">
            <v>6.4896587333363204E-2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1.0666434864138589E-2</v>
          </cell>
          <cell r="FJ182">
            <v>2.026099713221623E-2</v>
          </cell>
          <cell r="FK182">
            <v>1.5133953380538289E-2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9.4709339774485021E-2</v>
          </cell>
          <cell r="FU182">
            <v>0.17990131529480843</v>
          </cell>
          <cell r="FV182">
            <v>0.13437730142313778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6.3713281670483901E-2</v>
          </cell>
          <cell r="GF182">
            <v>0.12102400039490709</v>
          </cell>
          <cell r="GG182">
            <v>9.0398886488684202E-2</v>
          </cell>
          <cell r="GI182">
            <v>1.3918169351457912</v>
          </cell>
          <cell r="GJ182">
            <v>1.3461603279591354</v>
          </cell>
          <cell r="GK182">
            <v>1.1846159683476027</v>
          </cell>
          <cell r="GL182">
            <v>1.2767160202897876</v>
          </cell>
          <cell r="GM182">
            <v>1.2296451220349807</v>
          </cell>
          <cell r="GN182">
            <v>1.1072345645586728</v>
          </cell>
          <cell r="GO182">
            <v>1.0574760810272497</v>
          </cell>
          <cell r="GP182">
            <v>1.0366961602992451</v>
          </cell>
          <cell r="GQ182">
            <v>0.9968277285780921</v>
          </cell>
          <cell r="GR182">
            <v>1.0112284820031292</v>
          </cell>
          <cell r="GT182" t="str">
            <v>MMU</v>
          </cell>
          <cell r="GU182">
            <v>16.701803221749493</v>
          </cell>
          <cell r="GV182">
            <v>16.153923935509624</v>
          </cell>
          <cell r="GW182">
            <v>14.215391620171232</v>
          </cell>
          <cell r="GX182">
            <v>15.320592243477451</v>
          </cell>
          <cell r="GY182">
            <v>14.755741464419767</v>
          </cell>
          <cell r="GZ182">
            <v>13.286814774704073</v>
          </cell>
          <cell r="HA182">
            <v>12.689712972326996</v>
          </cell>
          <cell r="HB182">
            <v>12.715826108608857</v>
          </cell>
          <cell r="HC182">
            <v>12.485194847074471</v>
          </cell>
          <cell r="HD182">
            <v>12.525592453337808</v>
          </cell>
          <cell r="HE182">
            <v>0</v>
          </cell>
          <cell r="HF182">
            <v>16.701803221749493</v>
          </cell>
          <cell r="HG182">
            <v>16.153923935509624</v>
          </cell>
          <cell r="HH182">
            <v>14.215391620171232</v>
          </cell>
          <cell r="HI182">
            <v>15.320592243477451</v>
          </cell>
          <cell r="HJ182">
            <v>14.755741464419767</v>
          </cell>
          <cell r="HK182">
            <v>13.286814774704073</v>
          </cell>
          <cell r="HL182">
            <v>12.689712972326996</v>
          </cell>
          <cell r="HM182">
            <v>12.779539390279341</v>
          </cell>
          <cell r="HN182">
            <v>12.606218847469378</v>
          </cell>
          <cell r="HO182">
            <v>12.615991339826492</v>
          </cell>
        </row>
        <row r="183">
          <cell r="A183" t="str">
            <v>MOB</v>
          </cell>
          <cell r="B183" t="str">
            <v>TR</v>
          </cell>
          <cell r="C183">
            <v>0</v>
          </cell>
          <cell r="D183">
            <v>-3.5078472102456204</v>
          </cell>
          <cell r="E183">
            <v>1.1739088962485624</v>
          </cell>
          <cell r="F183">
            <v>0.77743327320154432</v>
          </cell>
          <cell r="G183">
            <v>1.4022363064279846</v>
          </cell>
          <cell r="H183">
            <v>2.1628498866811303</v>
          </cell>
          <cell r="I183">
            <v>2.3199340945806881</v>
          </cell>
          <cell r="J183">
            <v>2.5332088859035142</v>
          </cell>
          <cell r="K183">
            <v>1.3395490744207432</v>
          </cell>
          <cell r="L183">
            <v>-3.0125453764682675E-2</v>
          </cell>
          <cell r="M183">
            <v>-2.9601698683201505E-2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1.0085811523136012</v>
          </cell>
          <cell r="T183">
            <v>2.3199340945806881</v>
          </cell>
          <cell r="U183">
            <v>2.5332088859035142</v>
          </cell>
          <cell r="V183">
            <v>1.3395490744207432</v>
          </cell>
          <cell r="W183">
            <v>0</v>
          </cell>
          <cell r="X183">
            <v>0</v>
          </cell>
          <cell r="Y183">
            <v>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0.72179604962655708</v>
          </cell>
          <cell r="AL183">
            <v>0.87886655191029406</v>
          </cell>
          <cell r="AM183">
            <v>0.94231215976079852</v>
          </cell>
          <cell r="AN183">
            <v>1.4887913963347024</v>
          </cell>
          <cell r="AO183">
            <v>1.4697859495977721</v>
          </cell>
          <cell r="AP183">
            <v>1.2847419989409044</v>
          </cell>
          <cell r="AQ183">
            <v>1.3274959013414755</v>
          </cell>
          <cell r="AR183">
            <v>1.287255456573231</v>
          </cell>
          <cell r="AS183">
            <v>1.0468581457532122</v>
          </cell>
          <cell r="AT183">
            <v>0.57954888296903928</v>
          </cell>
          <cell r="AV183">
            <v>-4.9486529429304982E-2</v>
          </cell>
          <cell r="AW183">
            <v>0.67446094675603396</v>
          </cell>
          <cell r="AX183">
            <v>0.24114274719012047</v>
          </cell>
          <cell r="AY183">
            <v>-1.0257966445732323</v>
          </cell>
          <cell r="AZ183">
            <v>-0.98517874897054569</v>
          </cell>
          <cell r="BA183">
            <v>0.24987667927128904</v>
          </cell>
          <cell r="BB183">
            <v>0.35581758553896647</v>
          </cell>
          <cell r="BC183">
            <v>0.45631127760750911</v>
          </cell>
          <cell r="BD183">
            <v>0.98536674780163735</v>
          </cell>
          <cell r="BE183">
            <v>-0.79436864844453192</v>
          </cell>
          <cell r="BG183">
            <v>1.799746670116753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R183">
            <v>0.79974667011675304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0</v>
          </cell>
          <cell r="CD183">
            <v>0</v>
          </cell>
          <cell r="CE183">
            <v>-5.2946935340326684E-2</v>
          </cell>
          <cell r="CF183">
            <v>-1.3246952130661354</v>
          </cell>
          <cell r="CG183">
            <v>-1.3010820525488165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-1.3008061101343598</v>
          </cell>
          <cell r="CN183">
            <v>0.2811021201568823</v>
          </cell>
          <cell r="CO183">
            <v>0.16840754162865432</v>
          </cell>
          <cell r="CP183">
            <v>0</v>
          </cell>
          <cell r="CQ183">
            <v>0</v>
          </cell>
          <cell r="CR183">
            <v>3.7505432338231309E-2</v>
          </cell>
          <cell r="CS183">
            <v>0.15777752931635186</v>
          </cell>
          <cell r="CT183">
            <v>0.29268469580696677</v>
          </cell>
          <cell r="CU183">
            <v>0.30762749450520832</v>
          </cell>
          <cell r="CV183">
            <v>0.1803750657885175</v>
          </cell>
          <cell r="CW183">
            <v>4.516017011215543E-2</v>
          </cell>
          <cell r="CY183">
            <v>0.12047233721009243</v>
          </cell>
          <cell r="CZ183">
            <v>0</v>
          </cell>
          <cell r="DA183">
            <v>0</v>
          </cell>
          <cell r="DB183">
            <v>0</v>
          </cell>
          <cell r="DC183">
            <v>1.9278714179032621E-2</v>
          </cell>
          <cell r="DD183">
            <v>6.3623530876248988E-2</v>
          </cell>
          <cell r="DE183">
            <v>9.2766314516297632E-2</v>
          </cell>
          <cell r="DF183">
            <v>7.4026560609819811E-2</v>
          </cell>
          <cell r="DG183">
            <v>2.5605062790738552E-2</v>
          </cell>
          <cell r="DH183">
            <v>0</v>
          </cell>
          <cell r="DJ183">
            <v>23.738971390116383</v>
          </cell>
          <cell r="DK183">
            <v>24.404634312024037</v>
          </cell>
          <cell r="DL183">
            <v>23.221179405073116</v>
          </cell>
          <cell r="DM183">
            <v>22.758184653311645</v>
          </cell>
          <cell r="DN183">
            <v>22.273577452684417</v>
          </cell>
          <cell r="DO183">
            <v>21.15246294373911</v>
          </cell>
          <cell r="DP183">
            <v>20.833794164824848</v>
          </cell>
          <cell r="DQ183">
            <v>21.07994819022317</v>
          </cell>
          <cell r="DR183">
            <v>20.635499906891624</v>
          </cell>
          <cell r="DS183">
            <v>21.399516061710656</v>
          </cell>
          <cell r="DU183">
            <v>0.5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F183">
            <v>0.86180182386164339</v>
          </cell>
          <cell r="EG183">
            <v>0</v>
          </cell>
          <cell r="EH183">
            <v>0</v>
          </cell>
          <cell r="EI183">
            <v>0</v>
          </cell>
          <cell r="EJ183">
            <v>0.20433520909553671</v>
          </cell>
          <cell r="EK183">
            <v>0.67434619156986864</v>
          </cell>
          <cell r="EL183">
            <v>0.98323073300841679</v>
          </cell>
          <cell r="EM183">
            <v>0.78460796712688063</v>
          </cell>
          <cell r="EN183">
            <v>0.27138821659279588</v>
          </cell>
          <cell r="EO183">
            <v>0</v>
          </cell>
          <cell r="EQ183">
            <v>1.0125825453014883</v>
          </cell>
          <cell r="ER183">
            <v>0</v>
          </cell>
          <cell r="ES183">
            <v>0</v>
          </cell>
          <cell r="ET183">
            <v>0</v>
          </cell>
          <cell r="EU183">
            <v>0.24008566748390614</v>
          </cell>
          <cell r="EV183">
            <v>0.79232970291764748</v>
          </cell>
          <cell r="EW183">
            <v>1.1552566386865155</v>
          </cell>
          <cell r="EX183">
            <v>0.92188286264837582</v>
          </cell>
          <cell r="EY183">
            <v>0.31887025939560165</v>
          </cell>
          <cell r="EZ183">
            <v>0</v>
          </cell>
          <cell r="FB183">
            <v>1.3013593039501489E-2</v>
          </cell>
          <cell r="FC183">
            <v>0</v>
          </cell>
          <cell r="FD183">
            <v>0</v>
          </cell>
          <cell r="FE183">
            <v>0</v>
          </cell>
          <cell r="FF183">
            <v>8.7450516121350047E-2</v>
          </cell>
          <cell r="FG183">
            <v>0.204238859834873</v>
          </cell>
          <cell r="FH183">
            <v>0.22674298814290661</v>
          </cell>
          <cell r="FI183">
            <v>0.12389742567673213</v>
          </cell>
          <cell r="FJ183">
            <v>4.0980834672980776E-3</v>
          </cell>
          <cell r="FK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0</v>
          </cell>
          <cell r="FQ183">
            <v>0.3251986549031825</v>
          </cell>
          <cell r="FR183">
            <v>0.74802056858890442</v>
          </cell>
          <cell r="FS183">
            <v>0.81678714736527902</v>
          </cell>
          <cell r="FT183">
            <v>0.43191324384671853</v>
          </cell>
          <cell r="FU183">
            <v>0</v>
          </cell>
          <cell r="FV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9.472695819236196E-2</v>
          </cell>
          <cell r="GC183">
            <v>0.2178905480062443</v>
          </cell>
          <cell r="GD183">
            <v>0.23792153132848701</v>
          </cell>
          <cell r="GE183">
            <v>0.12581179895955083</v>
          </cell>
          <cell r="GF183">
            <v>0</v>
          </cell>
          <cell r="GG183">
            <v>0</v>
          </cell>
          <cell r="GI183">
            <v>1.2119485695058192</v>
          </cell>
          <cell r="GJ183">
            <v>1.2147103051233681</v>
          </cell>
          <cell r="GK183">
            <v>1.150575421475337</v>
          </cell>
          <cell r="GL183">
            <v>1.1225322902919646</v>
          </cell>
          <cell r="GM183">
            <v>1.0936581895103208</v>
          </cell>
          <cell r="GN183">
            <v>1.0339105881843413</v>
          </cell>
          <cell r="GO183">
            <v>1.0137265387991339</v>
          </cell>
          <cell r="GP183">
            <v>1.0210626576362571</v>
          </cell>
          <cell r="GQ183">
            <v>0.9950118565119308</v>
          </cell>
          <cell r="GR183">
            <v>1.0271825211463652</v>
          </cell>
          <cell r="GT183" t="str">
            <v>MOB</v>
          </cell>
          <cell r="GU183">
            <v>26.126369352319017</v>
          </cell>
          <cell r="GV183">
            <v>24.404634312024037</v>
          </cell>
          <cell r="GW183">
            <v>23.221179405073116</v>
          </cell>
          <cell r="GX183">
            <v>22.758184653311645</v>
          </cell>
          <cell r="GY183">
            <v>23.130647500288394</v>
          </cell>
          <cell r="GZ183">
            <v>23.571398266650405</v>
          </cell>
          <cell r="HA183">
            <v>24.015811672027965</v>
          </cell>
          <cell r="HB183">
            <v>23.342249689521875</v>
          </cell>
          <cell r="HC183">
            <v>21.229856466347321</v>
          </cell>
          <cell r="HD183">
            <v>21.399516061710656</v>
          </cell>
          <cell r="HE183">
            <v>0</v>
          </cell>
          <cell r="HF183">
            <v>26.126369352319017</v>
          </cell>
          <cell r="HG183">
            <v>24.404634312024037</v>
          </cell>
          <cell r="HH183">
            <v>23.221179405073116</v>
          </cell>
          <cell r="HI183">
            <v>22.758184653311645</v>
          </cell>
          <cell r="HJ183">
            <v>23.225374458480754</v>
          </cell>
          <cell r="HK183">
            <v>23.789288814656651</v>
          </cell>
          <cell r="HL183">
            <v>24.25373320335645</v>
          </cell>
          <cell r="HM183">
            <v>23.468061488481425</v>
          </cell>
          <cell r="HN183">
            <v>21.229856466347321</v>
          </cell>
          <cell r="HO183">
            <v>21.399516061710656</v>
          </cell>
        </row>
        <row r="184">
          <cell r="A184" t="str">
            <v>MRI</v>
          </cell>
          <cell r="B184" t="str">
            <v>TR</v>
          </cell>
          <cell r="C184">
            <v>0</v>
          </cell>
          <cell r="D184">
            <v>-2.0409558646456749</v>
          </cell>
          <cell r="E184">
            <v>-1.5522592522050349E-2</v>
          </cell>
          <cell r="F184">
            <v>0.27855737710235329</v>
          </cell>
          <cell r="G184">
            <v>-0.16780044842300001</v>
          </cell>
          <cell r="H184">
            <v>0.43027298699911198</v>
          </cell>
          <cell r="I184">
            <v>0.50493831576955395</v>
          </cell>
          <cell r="J184">
            <v>-0.27775419272103385</v>
          </cell>
          <cell r="K184">
            <v>-0.30470532169837661</v>
          </cell>
          <cell r="L184">
            <v>0.259362955252739</v>
          </cell>
          <cell r="M184">
            <v>0.76895272804279291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0.33850624315079797</v>
          </cell>
          <cell r="AL184">
            <v>0.27543754057897785</v>
          </cell>
          <cell r="AM184">
            <v>0.28800292661124793</v>
          </cell>
          <cell r="AN184">
            <v>0.62368669047435632</v>
          </cell>
          <cell r="AO184">
            <v>0.33236969782348402</v>
          </cell>
          <cell r="AP184">
            <v>0.54066128778482758</v>
          </cell>
          <cell r="AQ184">
            <v>0.52771802386384059</v>
          </cell>
          <cell r="AR184">
            <v>0.27040934045034704</v>
          </cell>
          <cell r="AS184">
            <v>0.23185345526827875</v>
          </cell>
          <cell r="AT184">
            <v>0.21942407111700774</v>
          </cell>
          <cell r="AV184">
            <v>2.6722240831122655E-2</v>
          </cell>
          <cell r="AW184">
            <v>-0.74946798061422482</v>
          </cell>
          <cell r="AX184">
            <v>0.16057132990926712</v>
          </cell>
          <cell r="AY184">
            <v>-0.65891312977741456</v>
          </cell>
          <cell r="AZ184">
            <v>-0.63753265951360794</v>
          </cell>
          <cell r="BA184">
            <v>0.4266546054807569</v>
          </cell>
          <cell r="BB184">
            <v>-0.73216937298214124</v>
          </cell>
          <cell r="BC184">
            <v>-0.6084007333315502</v>
          </cell>
          <cell r="BD184">
            <v>-0.48050314845840486</v>
          </cell>
          <cell r="BE184">
            <v>0.36762496030648567</v>
          </cell>
          <cell r="BG184">
            <v>2.1082460219829322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R184">
            <v>2.1082460219829322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0</v>
          </cell>
          <cell r="CD184">
            <v>-0.8284137038355075</v>
          </cell>
          <cell r="CE184">
            <v>0</v>
          </cell>
          <cell r="CF184">
            <v>-0.83377644504102733</v>
          </cell>
          <cell r="CG184">
            <v>-0.80618823377046855</v>
          </cell>
          <cell r="CH184">
            <v>0</v>
          </cell>
          <cell r="CI184">
            <v>-0.89321216456342201</v>
          </cell>
          <cell r="CJ184">
            <v>-0.90694120217396823</v>
          </cell>
          <cell r="CK184">
            <v>-0.94645190689437519</v>
          </cell>
          <cell r="CL184">
            <v>0</v>
          </cell>
          <cell r="CN184">
            <v>6.3009788232865765E-2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Y184">
            <v>2.7004194956942479E-2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J184">
            <v>11.436511510845339</v>
          </cell>
          <cell r="DK184">
            <v>11.910541950880585</v>
          </cell>
          <cell r="DL184">
            <v>11.461967694360069</v>
          </cell>
          <cell r="DM184">
            <v>11.497194133663127</v>
          </cell>
          <cell r="DN184">
            <v>11.802357095353251</v>
          </cell>
          <cell r="DO184">
            <v>10.835041202087666</v>
          </cell>
          <cell r="DP184">
            <v>11.039492551205967</v>
          </cell>
          <cell r="DQ184">
            <v>11.377483944087171</v>
          </cell>
          <cell r="DR184">
            <v>11.626133637277297</v>
          </cell>
          <cell r="DS184">
            <v>11.039084605853803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>
            <v>0</v>
          </cell>
          <cell r="FN184">
            <v>0</v>
          </cell>
          <cell r="FO184">
            <v>0</v>
          </cell>
          <cell r="FP184">
            <v>0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I184">
            <v>1.143651151084534</v>
          </cell>
          <cell r="GJ184">
            <v>1.1910541950880584</v>
          </cell>
          <cell r="GK184">
            <v>1.1461967694360069</v>
          </cell>
          <cell r="GL184">
            <v>1.1497194133663127</v>
          </cell>
          <cell r="GM184">
            <v>1.1802357095353251</v>
          </cell>
          <cell r="GN184">
            <v>1.0835041202087665</v>
          </cell>
          <cell r="GO184">
            <v>1.1039492551205967</v>
          </cell>
          <cell r="GP184">
            <v>1.137748394408717</v>
          </cell>
          <cell r="GQ184">
            <v>1.1626133637277296</v>
          </cell>
          <cell r="GR184">
            <v>1.1039084605853804</v>
          </cell>
          <cell r="GT184" t="str">
            <v>MRI</v>
          </cell>
          <cell r="GU184">
            <v>11.436511510845339</v>
          </cell>
          <cell r="GV184">
            <v>11.910541950880585</v>
          </cell>
          <cell r="GW184">
            <v>11.461967694360069</v>
          </cell>
          <cell r="GX184">
            <v>11.497194133663127</v>
          </cell>
          <cell r="GY184">
            <v>11.802357095353251</v>
          </cell>
          <cell r="GZ184">
            <v>10.835041202087666</v>
          </cell>
          <cell r="HA184">
            <v>11.039492551205967</v>
          </cell>
          <cell r="HB184">
            <v>11.377483944087171</v>
          </cell>
          <cell r="HC184">
            <v>11.626133637277297</v>
          </cell>
          <cell r="HD184">
            <v>11.039084605853803</v>
          </cell>
          <cell r="HE184">
            <v>0</v>
          </cell>
          <cell r="HF184">
            <v>11.436511510845339</v>
          </cell>
          <cell r="HG184">
            <v>11.910541950880585</v>
          </cell>
          <cell r="HH184">
            <v>11.461967694360069</v>
          </cell>
          <cell r="HI184">
            <v>11.497194133663127</v>
          </cell>
          <cell r="HJ184">
            <v>11.802357095353251</v>
          </cell>
          <cell r="HK184">
            <v>10.835041202087666</v>
          </cell>
          <cell r="HL184">
            <v>11.039492551205967</v>
          </cell>
          <cell r="HM184">
            <v>11.377483944087171</v>
          </cell>
          <cell r="HN184">
            <v>11.626133637277297</v>
          </cell>
          <cell r="HO184">
            <v>11.039084605853803</v>
          </cell>
        </row>
        <row r="185">
          <cell r="A185" t="str">
            <v>MRY</v>
          </cell>
          <cell r="B185" t="str">
            <v>TR</v>
          </cell>
          <cell r="C185">
            <v>0</v>
          </cell>
          <cell r="D185">
            <v>-0.15645731719854497</v>
          </cell>
          <cell r="E185">
            <v>-0.98538111405449091</v>
          </cell>
          <cell r="F185">
            <v>-1.3607777301494273</v>
          </cell>
          <cell r="G185">
            <v>-1.5945522405244081</v>
          </cell>
          <cell r="H185">
            <v>-1.5458623224278503</v>
          </cell>
          <cell r="I185">
            <v>-1.2351537789215934</v>
          </cell>
          <cell r="J185">
            <v>0.85443549508143679</v>
          </cell>
          <cell r="K185">
            <v>-1.470096969036887</v>
          </cell>
          <cell r="L185">
            <v>-0.82609896384218207</v>
          </cell>
          <cell r="M185">
            <v>2.0236482552392268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0.75025996378750315</v>
          </cell>
          <cell r="AL185">
            <v>0.82163766663176074</v>
          </cell>
          <cell r="AM185">
            <v>0.36285424413553746</v>
          </cell>
          <cell r="AN185">
            <v>0.21543606816302721</v>
          </cell>
          <cell r="AO185">
            <v>0.21193042131402856</v>
          </cell>
          <cell r="AP185">
            <v>0.2602045800618864</v>
          </cell>
          <cell r="AQ185">
            <v>0.68752024056880179</v>
          </cell>
          <cell r="AR185">
            <v>0.49052411972247195</v>
          </cell>
          <cell r="AS185">
            <v>0.20730757830531124</v>
          </cell>
          <cell r="AT185">
            <v>0.15575654158831009</v>
          </cell>
          <cell r="AV185">
            <v>2.7997796951762036E-2</v>
          </cell>
          <cell r="AW185">
            <v>-3.1094522211458058</v>
          </cell>
          <cell r="AX185">
            <v>0.30899039841374698</v>
          </cell>
          <cell r="AY185">
            <v>-3.1493095666276121</v>
          </cell>
          <cell r="AZ185">
            <v>6.1322354612000508E-2</v>
          </cell>
          <cell r="BA185">
            <v>-3.0990145909478883</v>
          </cell>
          <cell r="BB185">
            <v>8.0062422659634938E-2</v>
          </cell>
          <cell r="BC185">
            <v>8.2260657001050314E-2</v>
          </cell>
          <cell r="BD185">
            <v>-3.2518281387162875</v>
          </cell>
          <cell r="BE185">
            <v>1.4731489430691553</v>
          </cell>
          <cell r="BG185">
            <v>2.0573309255800596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R185">
            <v>2.0573309255800596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0</v>
          </cell>
          <cell r="CD185">
            <v>-3.1640799972285647</v>
          </cell>
          <cell r="CE185">
            <v>0</v>
          </cell>
          <cell r="CF185">
            <v>-3.2078899202183324</v>
          </cell>
          <cell r="CG185">
            <v>0</v>
          </cell>
          <cell r="CH185">
            <v>-3.2614303301125172</v>
          </cell>
          <cell r="CI185">
            <v>0</v>
          </cell>
          <cell r="CJ185">
            <v>0</v>
          </cell>
          <cell r="CK185">
            <v>-3.3717902485128057</v>
          </cell>
          <cell r="CL185">
            <v>1.2902917352371017</v>
          </cell>
          <cell r="CN185">
            <v>0.12601957646573153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Y185">
            <v>5.4008389913884958E-2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>
            <v>7.9843833473010584</v>
          </cell>
          <cell r="DK185">
            <v>10.272197901815103</v>
          </cell>
          <cell r="DL185">
            <v>9.6003532592658178</v>
          </cell>
          <cell r="DM185">
            <v>12.534226757730403</v>
          </cell>
          <cell r="DN185">
            <v>12.260973981804375</v>
          </cell>
          <cell r="DO185">
            <v>15.099783992690377</v>
          </cell>
          <cell r="DP185">
            <v>14.33220132946194</v>
          </cell>
          <cell r="DQ185">
            <v>13.759416552738418</v>
          </cell>
          <cell r="DR185">
            <v>16.803937113149395</v>
          </cell>
          <cell r="DS185">
            <v>15.175031628491929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I185">
            <v>0.88715370525567316</v>
          </cell>
          <cell r="GJ185">
            <v>1.1413553224239004</v>
          </cell>
          <cell r="GK185">
            <v>1.0667059176962019</v>
          </cell>
          <cell r="GL185">
            <v>1.3926918619700448</v>
          </cell>
          <cell r="GM185">
            <v>1.3623304424227083</v>
          </cell>
          <cell r="GN185">
            <v>1.6777537769655975</v>
          </cell>
          <cell r="GO185">
            <v>1.5924668143846601</v>
          </cell>
          <cell r="GP185">
            <v>1.5288240614153799</v>
          </cell>
          <cell r="GQ185">
            <v>1.8671041236832662</v>
          </cell>
          <cell r="GR185">
            <v>1.6861146253879922</v>
          </cell>
          <cell r="GT185" t="str">
            <v>MRY</v>
          </cell>
          <cell r="GU185">
            <v>7.9843833473010584</v>
          </cell>
          <cell r="GV185">
            <v>10.272197901815103</v>
          </cell>
          <cell r="GW185">
            <v>9.6003532592658178</v>
          </cell>
          <cell r="GX185">
            <v>12.534226757730403</v>
          </cell>
          <cell r="GY185">
            <v>12.260973981804375</v>
          </cell>
          <cell r="GZ185">
            <v>15.099783992690377</v>
          </cell>
          <cell r="HA185">
            <v>14.33220132946194</v>
          </cell>
          <cell r="HB185">
            <v>13.759416552738418</v>
          </cell>
          <cell r="HC185">
            <v>16.803937113149395</v>
          </cell>
          <cell r="HD185">
            <v>15.175031628491929</v>
          </cell>
          <cell r="HE185">
            <v>0</v>
          </cell>
          <cell r="HF185">
            <v>7.9843833473010584</v>
          </cell>
          <cell r="HG185">
            <v>10.272197901815103</v>
          </cell>
          <cell r="HH185">
            <v>9.6003532592658178</v>
          </cell>
          <cell r="HI185">
            <v>12.534226757730403</v>
          </cell>
          <cell r="HJ185">
            <v>12.260973981804375</v>
          </cell>
          <cell r="HK185">
            <v>15.099783992690377</v>
          </cell>
          <cell r="HL185">
            <v>14.33220132946194</v>
          </cell>
          <cell r="HM185">
            <v>13.759416552738418</v>
          </cell>
          <cell r="HN185">
            <v>16.803937113149395</v>
          </cell>
          <cell r="HO185">
            <v>15.175031628491929</v>
          </cell>
        </row>
        <row r="186">
          <cell r="A186" t="str">
            <v>MSN</v>
          </cell>
          <cell r="B186" t="str">
            <v>TR</v>
          </cell>
          <cell r="C186">
            <v>0</v>
          </cell>
          <cell r="D186">
            <v>-0.86764571805979374</v>
          </cell>
          <cell r="E186">
            <v>1.5890002915998733</v>
          </cell>
          <cell r="F186">
            <v>1.4232878418128161</v>
          </cell>
          <cell r="G186">
            <v>1.1678110732240228</v>
          </cell>
          <cell r="H186">
            <v>1.9867019178393401</v>
          </cell>
          <cell r="I186">
            <v>1.3940065964721375</v>
          </cell>
          <cell r="J186">
            <v>-0.10621210231112777</v>
          </cell>
          <cell r="K186">
            <v>0.55074727221404807</v>
          </cell>
          <cell r="L186">
            <v>1.3226717085664692</v>
          </cell>
          <cell r="M186">
            <v>1.3232442756125948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0.31245348857691857</v>
          </cell>
          <cell r="S186">
            <v>1.9867019178393401</v>
          </cell>
          <cell r="T186">
            <v>1.3940065964721375</v>
          </cell>
          <cell r="U186">
            <v>0</v>
          </cell>
          <cell r="V186">
            <v>0.4445351699029203</v>
          </cell>
          <cell r="W186">
            <v>1.3226717085664692</v>
          </cell>
          <cell r="X186">
            <v>1.3232442756125948</v>
          </cell>
          <cell r="Y186">
            <v>0</v>
          </cell>
          <cell r="Z186">
            <v>3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0.28034941343028763</v>
          </cell>
          <cell r="AL186">
            <v>0.42454192921259121</v>
          </cell>
          <cell r="AM186">
            <v>0.79457501403916597</v>
          </cell>
          <cell r="AN186">
            <v>0.49395634622466139</v>
          </cell>
          <cell r="AO186">
            <v>0.34621238930030895</v>
          </cell>
          <cell r="AP186">
            <v>0.43307700867840604</v>
          </cell>
          <cell r="AQ186">
            <v>0.61559661117940045</v>
          </cell>
          <cell r="AR186">
            <v>0.74808160078167629</v>
          </cell>
          <cell r="AS186">
            <v>0.63087286964621492</v>
          </cell>
          <cell r="AT186">
            <v>0.58194692037399021</v>
          </cell>
          <cell r="AV186">
            <v>0.48360836539812829</v>
          </cell>
          <cell r="AW186">
            <v>0.34834872404329381</v>
          </cell>
          <cell r="AX186">
            <v>0.32294877716159259</v>
          </cell>
          <cell r="AY186">
            <v>0.72609781213225255</v>
          </cell>
          <cell r="AZ186">
            <v>0.45517479100653901</v>
          </cell>
          <cell r="BA186">
            <v>0.41056894440491687</v>
          </cell>
          <cell r="BB186">
            <v>1.4843391991928945</v>
          </cell>
          <cell r="BC186">
            <v>-0.92081395519274478</v>
          </cell>
          <cell r="BD186">
            <v>-0.99213684685033043</v>
          </cell>
          <cell r="BE186">
            <v>0.32176769577784514</v>
          </cell>
          <cell r="BG186">
            <v>2.8537330456564018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R186">
            <v>-0.14626695434359815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1.7559817532735167E-3</v>
          </cell>
          <cell r="CH186">
            <v>0</v>
          </cell>
          <cell r="CI186">
            <v>1.1313713741552891</v>
          </cell>
          <cell r="CJ186">
            <v>-1.2465011780101634</v>
          </cell>
          <cell r="CK186">
            <v>-1.2886750982273247</v>
          </cell>
          <cell r="CL186">
            <v>0</v>
          </cell>
          <cell r="CN186">
            <v>0.28509784236156205</v>
          </cell>
          <cell r="CO186">
            <v>0.14670377081432717</v>
          </cell>
          <cell r="CP186">
            <v>0</v>
          </cell>
          <cell r="CQ186">
            <v>1.1618998776433825E-2</v>
          </cell>
          <cell r="CR186">
            <v>9.6030886737454524E-2</v>
          </cell>
          <cell r="CS186">
            <v>0.20322748916609734</v>
          </cell>
          <cell r="CT186">
            <v>0.16581169581353389</v>
          </cell>
          <cell r="CU186">
            <v>6.3526726475325659E-2</v>
          </cell>
          <cell r="CV186">
            <v>8.0702537830710311E-2</v>
          </cell>
          <cell r="CW186">
            <v>0.15796968936594474</v>
          </cell>
          <cell r="CY186">
            <v>0.12218478958352663</v>
          </cell>
          <cell r="CZ186">
            <v>0</v>
          </cell>
          <cell r="DA186">
            <v>0</v>
          </cell>
          <cell r="DB186">
            <v>5.9724509888948217E-3</v>
          </cell>
          <cell r="DC186">
            <v>4.3947638553228287E-2</v>
          </cell>
          <cell r="DD186">
            <v>6.462118890535018E-2</v>
          </cell>
          <cell r="DE186">
            <v>2.6646001341016714E-2</v>
          </cell>
          <cell r="DF186">
            <v>8.4971511349652782E-3</v>
          </cell>
          <cell r="DG186">
            <v>3.377960834096419E-2</v>
          </cell>
          <cell r="DH186">
            <v>5.0575858852517322E-2</v>
          </cell>
          <cell r="DJ186">
            <v>20.531327562468775</v>
          </cell>
          <cell r="DK186">
            <v>22.05543211949988</v>
          </cell>
          <cell r="DL186">
            <v>20.937908328299123</v>
          </cell>
          <cell r="DM186">
            <v>19.717854169942211</v>
          </cell>
          <cell r="DN186">
            <v>19.044568550855463</v>
          </cell>
          <cell r="DO186">
            <v>19.14354416487636</v>
          </cell>
          <cell r="DP186">
            <v>18.429651572282932</v>
          </cell>
          <cell r="DQ186">
            <v>19.173907138588746</v>
          </cell>
          <cell r="DR186">
            <v>19.717424319433402</v>
          </cell>
          <cell r="DS186">
            <v>19.538239812264806</v>
          </cell>
          <cell r="DU186">
            <v>1.5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F186">
            <v>0.4309009119308217</v>
          </cell>
          <cell r="EG186">
            <v>0</v>
          </cell>
          <cell r="EH186">
            <v>0</v>
          </cell>
          <cell r="EI186">
            <v>6.3302044435927504E-2</v>
          </cell>
          <cell r="EJ186">
            <v>0.46580128890523237</v>
          </cell>
          <cell r="EK186">
            <v>0.68492037510146253</v>
          </cell>
          <cell r="EL186">
            <v>0.28242113063215768</v>
          </cell>
          <cell r="EM186">
            <v>9.0061356673250423E-2</v>
          </cell>
          <cell r="EN186">
            <v>0.35803027470697241</v>
          </cell>
          <cell r="EO186">
            <v>0.53605383625922121</v>
          </cell>
          <cell r="EQ186">
            <v>0.50629127265074414</v>
          </cell>
          <cell r="ER186">
            <v>0</v>
          </cell>
          <cell r="ES186">
            <v>0</v>
          </cell>
          <cell r="ET186">
            <v>7.4377360900097125E-2</v>
          </cell>
          <cell r="EU186">
            <v>0.54729781449162529</v>
          </cell>
          <cell r="EV186">
            <v>0.80475394405806222</v>
          </cell>
          <cell r="EW186">
            <v>0.3318334904665341</v>
          </cell>
          <cell r="EX186">
            <v>0.10581847850457296</v>
          </cell>
          <cell r="EY186">
            <v>0.42067119936378761</v>
          </cell>
          <cell r="EZ186">
            <v>0.62984173728684534</v>
          </cell>
          <cell r="FB186">
            <v>6.5067965197507446E-3</v>
          </cell>
          <cell r="FC186">
            <v>0</v>
          </cell>
          <cell r="FD186">
            <v>0</v>
          </cell>
          <cell r="FE186">
            <v>2.7091740488396392E-2</v>
          </cell>
          <cell r="FF186">
            <v>0.17321580867477987</v>
          </cell>
          <cell r="FG186">
            <v>0.12694731626347866</v>
          </cell>
          <cell r="FH186">
            <v>4.2646854045099297E-3</v>
          </cell>
          <cell r="FI186">
            <v>3.8544077442778692E-2</v>
          </cell>
          <cell r="FJ186">
            <v>0.11604416774850392</v>
          </cell>
          <cell r="FK186">
            <v>0.11878029677631788</v>
          </cell>
          <cell r="FM186">
            <v>0</v>
          </cell>
          <cell r="FN186">
            <v>0</v>
          </cell>
          <cell r="FO186">
            <v>0</v>
          </cell>
          <cell r="FP186">
            <v>0.10074494647449755</v>
          </cell>
          <cell r="FQ186">
            <v>0.64057591190643337</v>
          </cell>
          <cell r="FR186">
            <v>0.44947208170507996</v>
          </cell>
          <cell r="FS186">
            <v>0</v>
          </cell>
          <cell r="FT186">
            <v>0.1433322831563664</v>
          </cell>
          <cell r="FU186">
            <v>0.42647144408521331</v>
          </cell>
          <cell r="FV186">
            <v>0.42665605791902811</v>
          </cell>
          <cell r="FX186">
            <v>0</v>
          </cell>
          <cell r="FY186">
            <v>0</v>
          </cell>
          <cell r="FZ186">
            <v>0</v>
          </cell>
          <cell r="GA186">
            <v>2.9345946512671382E-2</v>
          </cell>
          <cell r="GB186">
            <v>0.18659304616207689</v>
          </cell>
          <cell r="GC186">
            <v>0.13092650430853406</v>
          </cell>
          <cell r="GD186">
            <v>0</v>
          </cell>
          <cell r="GE186">
            <v>4.1751191124118119E-2</v>
          </cell>
          <cell r="GF186">
            <v>0.1242266597508638</v>
          </cell>
          <cell r="GG186">
            <v>0.12428043582482301</v>
          </cell>
          <cell r="GI186">
            <v>1.2239626423593764</v>
          </cell>
          <cell r="GJ186">
            <v>1.2192057556384679</v>
          </cell>
          <cell r="GK186">
            <v>1.1516716213459586</v>
          </cell>
          <cell r="GL186">
            <v>1.0791677539872409</v>
          </cell>
          <cell r="GM186">
            <v>1.0371328402137032</v>
          </cell>
          <cell r="GN186">
            <v>1.0373361926036213</v>
          </cell>
          <cell r="GO186">
            <v>0.9936838900879178</v>
          </cell>
          <cell r="GP186">
            <v>1.028669071493193</v>
          </cell>
          <cell r="GQ186">
            <v>1.0525656269789088</v>
          </cell>
          <cell r="GR186">
            <v>1.0378112517375115</v>
          </cell>
          <cell r="GT186" t="str">
            <v>MSN</v>
          </cell>
          <cell r="GU186">
            <v>22.975026543570092</v>
          </cell>
          <cell r="GV186">
            <v>22.05543211949988</v>
          </cell>
          <cell r="GW186">
            <v>20.937908328299123</v>
          </cell>
          <cell r="GX186">
            <v>19.983370262241131</v>
          </cell>
          <cell r="GY186">
            <v>20.871459374833535</v>
          </cell>
          <cell r="GZ186">
            <v>21.209637882004444</v>
          </cell>
          <cell r="HA186">
            <v>19.048170878786134</v>
          </cell>
          <cell r="HB186">
            <v>19.551663334365713</v>
          </cell>
          <cell r="HC186">
            <v>21.038641405337881</v>
          </cell>
          <cell r="HD186">
            <v>21.249571740506219</v>
          </cell>
          <cell r="HE186">
            <v>0</v>
          </cell>
          <cell r="HF186">
            <v>22.975026543570092</v>
          </cell>
          <cell r="HG186">
            <v>22.05543211949988</v>
          </cell>
          <cell r="HH186">
            <v>20.937908328299123</v>
          </cell>
          <cell r="HI186">
            <v>20.012716208753801</v>
          </cell>
          <cell r="HJ186">
            <v>21.058052420995612</v>
          </cell>
          <cell r="HK186">
            <v>21.340564386312977</v>
          </cell>
          <cell r="HL186">
            <v>19.048170878786134</v>
          </cell>
          <cell r="HM186">
            <v>19.59341452548983</v>
          </cell>
          <cell r="HN186">
            <v>21.162868065088745</v>
          </cell>
          <cell r="HO186">
            <v>21.373852176331042</v>
          </cell>
        </row>
        <row r="187">
          <cell r="A187" t="str">
            <v>MSP</v>
          </cell>
          <cell r="B187" t="str">
            <v>TR</v>
          </cell>
          <cell r="C187">
            <v>0</v>
          </cell>
          <cell r="D187">
            <v>7.9601992943355322</v>
          </cell>
          <cell r="E187">
            <v>4.5978542412157699</v>
          </cell>
          <cell r="F187">
            <v>5.2581926994368615</v>
          </cell>
          <cell r="G187">
            <v>5.3971399362966359</v>
          </cell>
          <cell r="H187">
            <v>5.3700847311200519</v>
          </cell>
          <cell r="I187">
            <v>4.1085416795400285</v>
          </cell>
          <cell r="J187">
            <v>3.9533079523455044</v>
          </cell>
          <cell r="K187">
            <v>2.7654200658482964</v>
          </cell>
          <cell r="L187">
            <v>0.87327022720624115</v>
          </cell>
          <cell r="M187">
            <v>0.87872814529328735</v>
          </cell>
          <cell r="N187">
            <v>0</v>
          </cell>
          <cell r="O187">
            <v>2</v>
          </cell>
          <cell r="P187">
            <v>4.6393034825870645</v>
          </cell>
          <cell r="Q187">
            <v>5.1769427524011</v>
          </cell>
          <cell r="R187">
            <v>5.3971399362966359</v>
          </cell>
          <cell r="S187">
            <v>5.3700847311200519</v>
          </cell>
          <cell r="T187">
            <v>4.1085416795400285</v>
          </cell>
          <cell r="U187">
            <v>3.9533079523455044</v>
          </cell>
          <cell r="V187">
            <v>2.7654200658482964</v>
          </cell>
          <cell r="W187">
            <v>0.87327022720624115</v>
          </cell>
          <cell r="X187">
            <v>0.87872814529328735</v>
          </cell>
          <cell r="Y187">
            <v>0</v>
          </cell>
          <cell r="Z187">
            <v>6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2.0979167121321081</v>
          </cell>
          <cell r="AL187">
            <v>2.1978075326274293</v>
          </cell>
          <cell r="AM187">
            <v>2.0984888434691604</v>
          </cell>
          <cell r="AN187">
            <v>1.7612205677542927</v>
          </cell>
          <cell r="AO187">
            <v>2.3354306573604373</v>
          </cell>
          <cell r="AP187">
            <v>2.7121072271617752</v>
          </cell>
          <cell r="AQ187">
            <v>1.7476644371746859</v>
          </cell>
          <cell r="AR187">
            <v>0.79143533513567732</v>
          </cell>
          <cell r="AS187">
            <v>0.96670919254628185</v>
          </cell>
          <cell r="AT187">
            <v>0.63353547254257014</v>
          </cell>
          <cell r="AV187">
            <v>1.5707051370044012</v>
          </cell>
          <cell r="AW187">
            <v>1.7753808100555231</v>
          </cell>
          <cell r="AX187">
            <v>0.5680983056175406</v>
          </cell>
          <cell r="AY187">
            <v>2.24944435301459</v>
          </cell>
          <cell r="AZ187">
            <v>1.3471047290580558</v>
          </cell>
          <cell r="BA187">
            <v>1.5767323332904515</v>
          </cell>
          <cell r="BB187">
            <v>1.8233469046870274</v>
          </cell>
          <cell r="BC187">
            <v>1.3612950545770239</v>
          </cell>
          <cell r="BD187">
            <v>2.3410686856253156</v>
          </cell>
          <cell r="BE187">
            <v>-0.43762981784375932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R187">
            <v>-6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0</v>
          </cell>
          <cell r="CD187">
            <v>0</v>
          </cell>
          <cell r="CE187">
            <v>-1.3221756408920302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1.3928037185398063</v>
          </cell>
          <cell r="CL187">
            <v>-1.3008061101343598</v>
          </cell>
          <cell r="CN187">
            <v>0.32382142645815676</v>
          </cell>
          <cell r="CO187">
            <v>0.46431726396755202</v>
          </cell>
          <cell r="CP187">
            <v>0.58886078063955738</v>
          </cell>
          <cell r="CQ187">
            <v>0.72414609524334272</v>
          </cell>
          <cell r="CR187">
            <v>0.75687725005196393</v>
          </cell>
          <cell r="CS187">
            <v>0.71547039767835163</v>
          </cell>
          <cell r="CT187">
            <v>0.61934320074007188</v>
          </cell>
          <cell r="CU187">
            <v>0.5216336911977939</v>
          </cell>
          <cell r="CV187">
            <v>0.361817778565935</v>
          </cell>
          <cell r="CW187">
            <v>0.18782142690432183</v>
          </cell>
          <cell r="CY187">
            <v>0.1387806113392101</v>
          </cell>
          <cell r="CZ187">
            <v>0.12690821546192577</v>
          </cell>
          <cell r="DA187">
            <v>0.18763448537703736</v>
          </cell>
          <cell r="DB187">
            <v>0.20212029284231087</v>
          </cell>
          <cell r="DC187">
            <v>0.20581214153009766</v>
          </cell>
          <cell r="DD187">
            <v>0.18118098772891503</v>
          </cell>
          <cell r="DE187">
            <v>0.15409974145455246</v>
          </cell>
          <cell r="DF187">
            <v>0.12842639068982115</v>
          </cell>
          <cell r="DG187">
            <v>6.9552430148929784E-2</v>
          </cell>
          <cell r="DH187">
            <v>3.3488902492445717E-2</v>
          </cell>
          <cell r="DJ187">
            <v>34.981378150863492</v>
          </cell>
          <cell r="DK187">
            <v>34.678161841800922</v>
          </cell>
          <cell r="DL187">
            <v>34.733596281934126</v>
          </cell>
          <cell r="DM187">
            <v>34.747455055076088</v>
          </cell>
          <cell r="DN187">
            <v>35.400145711618386</v>
          </cell>
          <cell r="DO187">
            <v>35.525717704660771</v>
          </cell>
          <cell r="DP187">
            <v>35.84081064973747</v>
          </cell>
          <cell r="DQ187">
            <v>36.993325878724235</v>
          </cell>
          <cell r="DR187">
            <v>36.440132538762946</v>
          </cell>
          <cell r="DS187">
            <v>37.736039023719471</v>
          </cell>
          <cell r="DU187">
            <v>3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F187">
            <v>0.4051933919780451</v>
          </cell>
          <cell r="EG187">
            <v>1.3451009492405501</v>
          </cell>
          <cell r="EH187">
            <v>1.9887390542232841</v>
          </cell>
          <cell r="EI187">
            <v>2.1422742158448811</v>
          </cell>
          <cell r="EJ187">
            <v>2.1814041425901229</v>
          </cell>
          <cell r="EK187">
            <v>1.9203383933140203</v>
          </cell>
          <cell r="EL187">
            <v>1.6333040989803267</v>
          </cell>
          <cell r="EM187">
            <v>1.3611920977349374</v>
          </cell>
          <cell r="EN187">
            <v>0.73718663110017746</v>
          </cell>
          <cell r="EO187">
            <v>0.35494908164654926</v>
          </cell>
          <cell r="EQ187">
            <v>0.47608596875555254</v>
          </cell>
          <cell r="ER187">
            <v>1.5804396151847881</v>
          </cell>
          <cell r="ES187">
            <v>2.3366885491636924</v>
          </cell>
          <cell r="ET187">
            <v>2.5170862002749894</v>
          </cell>
          <cell r="EU187">
            <v>2.5630622932978775</v>
          </cell>
          <cell r="EV187">
            <v>2.2563205185955351</v>
          </cell>
          <cell r="EW187">
            <v>1.9190667459789092</v>
          </cell>
          <cell r="EX187">
            <v>1.5993460686734347</v>
          </cell>
          <cell r="EY187">
            <v>0.86616469658514739</v>
          </cell>
          <cell r="EZ187">
            <v>0.4170509212147947</v>
          </cell>
          <cell r="FB187">
            <v>0.17341294931150725</v>
          </cell>
          <cell r="FC187">
            <v>0.40837625130232047</v>
          </cell>
          <cell r="FD187">
            <v>0.46306748010728316</v>
          </cell>
          <cell r="FE187">
            <v>0.48380480186503744</v>
          </cell>
          <cell r="FF187">
            <v>0.48213258980951812</v>
          </cell>
          <cell r="FG187">
            <v>0.37266586917148348</v>
          </cell>
          <cell r="FH187">
            <v>0.35534666035444867</v>
          </cell>
          <cell r="FI187">
            <v>0.25187418277437362</v>
          </cell>
          <cell r="FJ187">
            <v>8.4178434461582227E-2</v>
          </cell>
          <cell r="FK187">
            <v>7.8863015906694423E-2</v>
          </cell>
          <cell r="FM187">
            <v>0.64486363671818347</v>
          </cell>
          <cell r="FN187">
            <v>1.495859057810214</v>
          </cell>
          <cell r="FO187">
            <v>1.669211065197608</v>
          </cell>
          <cell r="FP187">
            <v>1.7402096435985968</v>
          </cell>
          <cell r="FQ187">
            <v>1.7314861845974325</v>
          </cell>
          <cell r="FR187">
            <v>1.3247245645382082</v>
          </cell>
          <cell r="FS187">
            <v>1.2746722716082186</v>
          </cell>
          <cell r="FT187">
            <v>0.89165942035818535</v>
          </cell>
          <cell r="FU187">
            <v>0.28157010727696552</v>
          </cell>
          <cell r="FV187">
            <v>0.28332991373022681</v>
          </cell>
          <cell r="FX187">
            <v>0.18784201543934506</v>
          </cell>
          <cell r="FY187">
            <v>0.43572805820196336</v>
          </cell>
          <cell r="FZ187">
            <v>0.48622368021256646</v>
          </cell>
          <cell r="GA187">
            <v>0.5069048216210692</v>
          </cell>
          <cell r="GB187">
            <v>0.50436376948682193</v>
          </cell>
          <cell r="GC187">
            <v>0.38587837480067538</v>
          </cell>
          <cell r="GD187">
            <v>0.37129866671048489</v>
          </cell>
          <cell r="GE187">
            <v>0.25973103935267516</v>
          </cell>
          <cell r="GF187">
            <v>8.2018419750797558E-2</v>
          </cell>
          <cell r="GG187">
            <v>8.2531032917584374E-2</v>
          </cell>
          <cell r="GI187">
            <v>1.1509508530564694</v>
          </cell>
          <cell r="GJ187">
            <v>1.0393055497043233</v>
          </cell>
          <cell r="GK187">
            <v>1.029527724596526</v>
          </cell>
          <cell r="GL187">
            <v>1.0186205025964847</v>
          </cell>
          <cell r="GM187">
            <v>1.026350216441636</v>
          </cell>
          <cell r="GN187">
            <v>1.0186723218601681</v>
          </cell>
          <cell r="GO187">
            <v>1.0164138794192723</v>
          </cell>
          <cell r="GP187">
            <v>1.0375696464154782</v>
          </cell>
          <cell r="GQ187">
            <v>1.0108226038350998</v>
          </cell>
          <cell r="GR187">
            <v>1.0352671330288017</v>
          </cell>
          <cell r="GT187" t="str">
            <v>MSP</v>
          </cell>
          <cell r="GU187">
            <v>39.680934097626782</v>
          </cell>
          <cell r="GV187">
            <v>39.507937715338798</v>
          </cell>
          <cell r="GW187">
            <v>41.191302430625989</v>
          </cell>
          <cell r="GX187">
            <v>41.630829916659586</v>
          </cell>
          <cell r="GY187">
            <v>42.358230921913332</v>
          </cell>
          <cell r="GZ187">
            <v>41.399767050280019</v>
          </cell>
          <cell r="HA187">
            <v>41.023200426659372</v>
          </cell>
          <cell r="HB187">
            <v>41.097397648265165</v>
          </cell>
          <cell r="HC187">
            <v>38.409232408186817</v>
          </cell>
          <cell r="HD187">
            <v>38.870231956217737</v>
          </cell>
          <cell r="HE187">
            <v>0</v>
          </cell>
          <cell r="HF187">
            <v>39.868776113066126</v>
          </cell>
          <cell r="HG187">
            <v>39.943665773540758</v>
          </cell>
          <cell r="HH187">
            <v>41.677526110838556</v>
          </cell>
          <cell r="HI187">
            <v>42.137734738280656</v>
          </cell>
          <cell r="HJ187">
            <v>42.862594691400155</v>
          </cell>
          <cell r="HK187">
            <v>41.785645425080695</v>
          </cell>
          <cell r="HL187">
            <v>41.394499093369859</v>
          </cell>
          <cell r="HM187">
            <v>41.357128687617838</v>
          </cell>
          <cell r="HN187">
            <v>38.491250827937613</v>
          </cell>
          <cell r="HO187">
            <v>38.952762989135323</v>
          </cell>
        </row>
        <row r="188">
          <cell r="A188" t="str">
            <v>MSY</v>
          </cell>
          <cell r="B188" t="str">
            <v>TR</v>
          </cell>
          <cell r="C188">
            <v>0</v>
          </cell>
          <cell r="D188">
            <v>8.0455683387352721</v>
          </cell>
          <cell r="E188">
            <v>2.044421854506524</v>
          </cell>
          <cell r="F188">
            <v>2.417958659115067</v>
          </cell>
          <cell r="G188">
            <v>2.044522730559132</v>
          </cell>
          <cell r="H188">
            <v>1.9693502019328086</v>
          </cell>
          <cell r="I188">
            <v>2.6912353487875791</v>
          </cell>
          <cell r="J188">
            <v>1.8497208402651992</v>
          </cell>
          <cell r="K188">
            <v>1.5884820178034715</v>
          </cell>
          <cell r="L188">
            <v>2.201399189557538</v>
          </cell>
          <cell r="M188">
            <v>2.2017453161753515</v>
          </cell>
          <cell r="N188">
            <v>0</v>
          </cell>
          <cell r="O188">
            <v>5</v>
          </cell>
          <cell r="P188">
            <v>3.7114427860696519</v>
          </cell>
          <cell r="Q188">
            <v>0.79650606628721121</v>
          </cell>
          <cell r="R188">
            <v>2.044522730559132</v>
          </cell>
          <cell r="S188">
            <v>1.9693502019328086</v>
          </cell>
          <cell r="T188">
            <v>2.6912353487875791</v>
          </cell>
          <cell r="U188">
            <v>1.8497208402651992</v>
          </cell>
          <cell r="V188">
            <v>1.5884820178034715</v>
          </cell>
          <cell r="W188">
            <v>2.201399189557538</v>
          </cell>
          <cell r="X188">
            <v>2.2017453161753515</v>
          </cell>
          <cell r="Y188">
            <v>0</v>
          </cell>
          <cell r="Z188">
            <v>3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1.3248028340677844</v>
          </cell>
          <cell r="AL188">
            <v>0.91299499701534215</v>
          </cell>
          <cell r="AM188">
            <v>0.7571989189377375</v>
          </cell>
          <cell r="AN188">
            <v>0.7191556232084314</v>
          </cell>
          <cell r="AO188">
            <v>1.0831720856049474</v>
          </cell>
          <cell r="AP188">
            <v>1.453585679088798</v>
          </cell>
          <cell r="AQ188">
            <v>1.2095107261635611</v>
          </cell>
          <cell r="AR188">
            <v>1.2023865328840162</v>
          </cell>
          <cell r="AS188">
            <v>1.0082291038818376</v>
          </cell>
          <cell r="AT188">
            <v>0.71025863987733928</v>
          </cell>
          <cell r="AV188">
            <v>0.73190426728038815</v>
          </cell>
          <cell r="AW188">
            <v>1.7843653977955776</v>
          </cell>
          <cell r="AX188">
            <v>0.83922020830571198</v>
          </cell>
          <cell r="AY188">
            <v>0.70029580013016857</v>
          </cell>
          <cell r="AZ188">
            <v>1.0513702388691786</v>
          </cell>
          <cell r="BA188">
            <v>-0.57320581364492906</v>
          </cell>
          <cell r="BB188">
            <v>0.72729331072908121</v>
          </cell>
          <cell r="BC188">
            <v>0.78738340597356593</v>
          </cell>
          <cell r="BD188">
            <v>-0.45202444186383095</v>
          </cell>
          <cell r="BE188">
            <v>0.85052993797444276</v>
          </cell>
          <cell r="BG188">
            <v>3.8655582871477834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R188">
            <v>0.86555828714778338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-4.4207266750386109E-2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-1.2565907755586649</v>
          </cell>
          <cell r="CI188">
            <v>0</v>
          </cell>
          <cell r="CJ188">
            <v>0</v>
          </cell>
          <cell r="CK188">
            <v>-1.3190262424556742</v>
          </cell>
          <cell r="CL188">
            <v>0</v>
          </cell>
          <cell r="CN188">
            <v>0.45114713071163365</v>
          </cell>
          <cell r="CO188">
            <v>0.56751141438156161</v>
          </cell>
          <cell r="CP188">
            <v>0.46132263668852236</v>
          </cell>
          <cell r="CQ188">
            <v>0.25762375525209241</v>
          </cell>
          <cell r="CR188">
            <v>0.24504070891417418</v>
          </cell>
          <cell r="CS188">
            <v>0.30862963071276706</v>
          </cell>
          <cell r="CT188">
            <v>0.32598365310495736</v>
          </cell>
          <cell r="CU188">
            <v>0.28094324258329129</v>
          </cell>
          <cell r="CV188">
            <v>0.25684378633530658</v>
          </cell>
          <cell r="CW188">
            <v>0.29150491782926402</v>
          </cell>
          <cell r="CY188">
            <v>0.19334877030498593</v>
          </cell>
          <cell r="CZ188">
            <v>0.16651651200736761</v>
          </cell>
          <cell r="DA188">
            <v>8.6168036413259957E-2</v>
          </cell>
          <cell r="DB188">
            <v>5.4305379416580001E-2</v>
          </cell>
          <cell r="DC188">
            <v>7.6723929293105508E-2</v>
          </cell>
          <cell r="DD188">
            <v>8.9085639299484265E-2</v>
          </cell>
          <cell r="DE188">
            <v>8.6798961360163768E-2</v>
          </cell>
          <cell r="DF188">
            <v>6.5720175355437366E-2</v>
          </cell>
          <cell r="DG188">
            <v>7.2442397323802005E-2</v>
          </cell>
          <cell r="DH188">
            <v>8.4164734013002923E-2</v>
          </cell>
          <cell r="DJ188">
            <v>30.214743804980841</v>
          </cell>
          <cell r="DK188">
            <v>30.99231349422088</v>
          </cell>
          <cell r="DL188">
            <v>32.967464095508006</v>
          </cell>
          <cell r="DM188">
            <v>33.396208666131272</v>
          </cell>
          <cell r="DN188">
            <v>32.426448421719229</v>
          </cell>
          <cell r="DO188">
            <v>33.191700331849972</v>
          </cell>
          <cell r="DP188">
            <v>33.165671200900313</v>
          </cell>
          <cell r="DQ188">
            <v>33.037629802502067</v>
          </cell>
          <cell r="DR188">
            <v>33.891040235249058</v>
          </cell>
          <cell r="DS188">
            <v>33.88404995778702</v>
          </cell>
          <cell r="DU188">
            <v>1.5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F188">
            <v>1.0129834799451127</v>
          </cell>
          <cell r="EG188">
            <v>1.7649095257551168</v>
          </cell>
          <cell r="EH188">
            <v>0.91329554317500639</v>
          </cell>
          <cell r="EI188">
            <v>0.57558304745073707</v>
          </cell>
          <cell r="EJ188">
            <v>0.81319739424263615</v>
          </cell>
          <cell r="EK188">
            <v>0.94421923395012952</v>
          </cell>
          <cell r="EL188">
            <v>0.91998272053299612</v>
          </cell>
          <cell r="EM188">
            <v>0.69656853918472694</v>
          </cell>
          <cell r="EN188">
            <v>0.76781741080222821</v>
          </cell>
          <cell r="EO188">
            <v>0.89206252882370118</v>
          </cell>
          <cell r="EQ188">
            <v>1.1902149218888813</v>
          </cell>
          <cell r="ER188">
            <v>2.0736978390322696</v>
          </cell>
          <cell r="ES188">
            <v>1.073085598237399</v>
          </cell>
          <cell r="ET188">
            <v>0.67628697350450651</v>
          </cell>
          <cell r="EU188">
            <v>0.95547429176355814</v>
          </cell>
          <cell r="EV188">
            <v>1.1094196934414229</v>
          </cell>
          <cell r="EW188">
            <v>1.080942763170857</v>
          </cell>
          <cell r="EX188">
            <v>0.81844006923086621</v>
          </cell>
          <cell r="EY188">
            <v>0.90215463303746468</v>
          </cell>
          <cell r="EZ188">
            <v>1.0481376587912656</v>
          </cell>
          <cell r="FB188">
            <v>0.43353237327876809</v>
          </cell>
          <cell r="FC188">
            <v>0.33710262353921711</v>
          </cell>
          <cell r="FD188">
            <v>8.0416652691229926E-2</v>
          </cell>
          <cell r="FE188">
            <v>0.17971010991397796</v>
          </cell>
          <cell r="FF188">
            <v>0.17701022326352833</v>
          </cell>
          <cell r="FG188">
            <v>0.23937236408161439</v>
          </cell>
          <cell r="FH188">
            <v>0.16861607143598001</v>
          </cell>
          <cell r="FI188">
            <v>0.14339052814307335</v>
          </cell>
          <cell r="FJ188">
            <v>0.19573520724040178</v>
          </cell>
          <cell r="FK188">
            <v>0.19764031661296272</v>
          </cell>
          <cell r="FM188">
            <v>1.6121590917954587</v>
          </cell>
          <cell r="FN188">
            <v>1.1966872462481715</v>
          </cell>
          <cell r="FO188">
            <v>0.25681889928703278</v>
          </cell>
          <cell r="FP188">
            <v>0.65921918169067628</v>
          </cell>
          <cell r="FQ188">
            <v>0.63498116659504</v>
          </cell>
          <cell r="FR188">
            <v>0.86773990714184357</v>
          </cell>
          <cell r="FS188">
            <v>0.59640885398341525</v>
          </cell>
          <cell r="FT188">
            <v>0.5121771454310925</v>
          </cell>
          <cell r="FU188">
            <v>0.70980114362326785</v>
          </cell>
          <cell r="FV188">
            <v>0.70991274585803199</v>
          </cell>
          <cell r="FX188">
            <v>0.46960503859836267</v>
          </cell>
          <cell r="FY188">
            <v>0.34858244656157072</v>
          </cell>
          <cell r="FZ188">
            <v>7.480865240052717E-2</v>
          </cell>
          <cell r="GA188">
            <v>0.19202363515989021</v>
          </cell>
          <cell r="GB188">
            <v>0.18496335551846999</v>
          </cell>
          <cell r="GC188">
            <v>0.25276353596893381</v>
          </cell>
          <cell r="GD188">
            <v>0.17372764531778695</v>
          </cell>
          <cell r="GE188">
            <v>0.14919183185668086</v>
          </cell>
          <cell r="GF188">
            <v>0.20675763027651439</v>
          </cell>
          <cell r="GG188">
            <v>0.20679013883725803</v>
          </cell>
          <cell r="GI188">
            <v>0.9910857439056513</v>
          </cell>
          <cell r="GJ188">
            <v>0.9656695920120143</v>
          </cell>
          <cell r="GK188">
            <v>1.0241996890723564</v>
          </cell>
          <cell r="GL188">
            <v>1.0344769107622003</v>
          </cell>
          <cell r="GM188">
            <v>1.0014921697975181</v>
          </cell>
          <cell r="GN188">
            <v>1.0221207684101707</v>
          </cell>
          <cell r="GO188">
            <v>1.01832414414637</v>
          </cell>
          <cell r="GP188">
            <v>1.0114179815274085</v>
          </cell>
          <cell r="GQ188">
            <v>1.0345017392217104</v>
          </cell>
          <cell r="GR188">
            <v>1.0312552618828676</v>
          </cell>
          <cell r="GT188" t="str">
            <v>MSY</v>
          </cell>
          <cell r="GU188">
            <v>35.963633671889063</v>
          </cell>
          <cell r="GV188">
            <v>36.364710728795657</v>
          </cell>
          <cell r="GW188">
            <v>35.291080788898668</v>
          </cell>
          <cell r="GX188">
            <v>35.48700797869116</v>
          </cell>
          <cell r="GY188">
            <v>35.007111497583992</v>
          </cell>
          <cell r="GZ188">
            <v>36.35245153046499</v>
          </cell>
          <cell r="HA188">
            <v>35.931621610023562</v>
          </cell>
          <cell r="HB188">
            <v>35.208206084491827</v>
          </cell>
          <cell r="HC188">
            <v>36.46654862995242</v>
          </cell>
          <cell r="HD188">
            <v>36.731803207872986</v>
          </cell>
          <cell r="HE188">
            <v>0</v>
          </cell>
          <cell r="HF188">
            <v>36.433238710487423</v>
          </cell>
          <cell r="HG188">
            <v>36.713293175357229</v>
          </cell>
          <cell r="HH188">
            <v>35.365889441299196</v>
          </cell>
          <cell r="HI188">
            <v>35.679031613851052</v>
          </cell>
          <cell r="HJ188">
            <v>35.192074853102461</v>
          </cell>
          <cell r="HK188">
            <v>36.605215066433921</v>
          </cell>
          <cell r="HL188">
            <v>36.105349255341352</v>
          </cell>
          <cell r="HM188">
            <v>35.357397916348511</v>
          </cell>
          <cell r="HN188">
            <v>36.673306260228934</v>
          </cell>
          <cell r="HO188">
            <v>36.938593346710242</v>
          </cell>
        </row>
        <row r="189">
          <cell r="A189" t="str">
            <v>MWH</v>
          </cell>
          <cell r="B189" t="str">
            <v>TR</v>
          </cell>
          <cell r="C189">
            <v>0</v>
          </cell>
          <cell r="D189">
            <v>0.34109896157863806</v>
          </cell>
          <cell r="E189">
            <v>-7.2148494829475607E-2</v>
          </cell>
          <cell r="F189">
            <v>0.72548240472767134</v>
          </cell>
          <cell r="G189">
            <v>0.8966966838790511</v>
          </cell>
          <cell r="H189">
            <v>0.24137889676030011</v>
          </cell>
          <cell r="I189">
            <v>-0.58278276168607213</v>
          </cell>
          <cell r="J189">
            <v>0.12406664659538014</v>
          </cell>
          <cell r="K189">
            <v>2.6762323340961958E-2</v>
          </cell>
          <cell r="L189">
            <v>-0.77718078861865414</v>
          </cell>
          <cell r="M189">
            <v>-0.77655979930505215</v>
          </cell>
          <cell r="N189">
            <v>0</v>
          </cell>
          <cell r="O189">
            <v>3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2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0.91293176194971593</v>
          </cell>
          <cell r="AL189">
            <v>0.47896692340815866</v>
          </cell>
          <cell r="AM189">
            <v>0.33202607459332778</v>
          </cell>
          <cell r="AN189">
            <v>0.3483272950553063</v>
          </cell>
          <cell r="AO189">
            <v>0.35797138257896916</v>
          </cell>
          <cell r="AP189">
            <v>0.6039684599402505</v>
          </cell>
          <cell r="AQ189">
            <v>0.54168495720696253</v>
          </cell>
          <cell r="AR189">
            <v>0.54525856204721912</v>
          </cell>
          <cell r="AS189">
            <v>0.38625137110044294</v>
          </cell>
          <cell r="AT189">
            <v>0.25472160977677732</v>
          </cell>
          <cell r="AV189">
            <v>-1.2562854723992265</v>
          </cell>
          <cell r="AW189">
            <v>-0.99943136972482338</v>
          </cell>
          <cell r="AX189">
            <v>-1.1260334073737661</v>
          </cell>
          <cell r="AY189">
            <v>8.7298331265187643E-2</v>
          </cell>
          <cell r="AZ189">
            <v>0.11816382693974956</v>
          </cell>
          <cell r="BA189">
            <v>0.14840593014419956</v>
          </cell>
          <cell r="BB189">
            <v>-1.1781733170310387</v>
          </cell>
          <cell r="BC189">
            <v>-1.1824080637708263</v>
          </cell>
          <cell r="BD189">
            <v>0.13545313705171827</v>
          </cell>
          <cell r="BE189">
            <v>-1.0524512707386724</v>
          </cell>
          <cell r="BG189">
            <v>1.2507462098140416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R189">
            <v>-0.74925379018595839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-1.1337005270174556</v>
          </cell>
          <cell r="CD189">
            <v>-1.1098204063221639</v>
          </cell>
          <cell r="CE189">
            <v>-1.2161303715460638</v>
          </cell>
          <cell r="CF189">
            <v>0</v>
          </cell>
          <cell r="CG189">
            <v>1.0770420467682174E-2</v>
          </cell>
          <cell r="CH189">
            <v>4.5146568656519781E-2</v>
          </cell>
          <cell r="CI189">
            <v>-1.2966262427817306</v>
          </cell>
          <cell r="CJ189">
            <v>-1.3135443244888645</v>
          </cell>
          <cell r="CK189">
            <v>0</v>
          </cell>
          <cell r="CL189">
            <v>-1.3399550514779515</v>
          </cell>
          <cell r="CN189">
            <v>0.21923641748255529</v>
          </cell>
          <cell r="CO189">
            <v>0.33440165599743299</v>
          </cell>
          <cell r="CP189">
            <v>0.10113889287337358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Y189">
            <v>9.3958464635380878E-2</v>
          </cell>
          <cell r="CZ189">
            <v>5.7344064386317908E-2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J189">
            <v>13.004616694112265</v>
          </cell>
          <cell r="DK189">
            <v>16.577034401146499</v>
          </cell>
          <cell r="DL189">
            <v>18.600999784357512</v>
          </cell>
          <cell r="DM189">
            <v>18.165374158037018</v>
          </cell>
          <cell r="DN189">
            <v>17.689238948518298</v>
          </cell>
          <cell r="DO189">
            <v>16.936864558433847</v>
          </cell>
          <cell r="DP189">
            <v>17.573352918257921</v>
          </cell>
          <cell r="DQ189">
            <v>18.210502419981527</v>
          </cell>
          <cell r="DR189">
            <v>17.688797911829365</v>
          </cell>
          <cell r="DS189">
            <v>18.48652757279126</v>
          </cell>
          <cell r="DU189">
            <v>1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F189">
            <v>1.0386909998978893</v>
          </cell>
          <cell r="EG189">
            <v>0.60779008796706768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Q189">
            <v>1.2204202257840728</v>
          </cell>
          <cell r="ER189">
            <v>0.7141289531333288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B189">
            <v>0.26662622048701157</v>
          </cell>
          <cell r="FC189">
            <v>9.1779022035535316E-3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>
            <v>0.96729545507727521</v>
          </cell>
          <cell r="FN189">
            <v>0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X189">
            <v>0.28176302315901758</v>
          </cell>
          <cell r="FY189">
            <v>0</v>
          </cell>
          <cell r="FZ189">
            <v>0</v>
          </cell>
          <cell r="GA189">
            <v>0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I189">
            <v>1.0003297638651618</v>
          </cell>
          <cell r="GJ189">
            <v>1.1771494771073119</v>
          </cell>
          <cell r="GK189">
            <v>1.3131485970480103</v>
          </cell>
          <cell r="GL189">
            <v>1.2748959599395744</v>
          </cell>
          <cell r="GM189">
            <v>1.2342193664182566</v>
          </cell>
          <cell r="GN189">
            <v>1.174813785032919</v>
          </cell>
          <cell r="GO189">
            <v>1.2118349150488057</v>
          </cell>
          <cell r="GP189">
            <v>1.2484281973004741</v>
          </cell>
          <cell r="GQ189">
            <v>1.205570944571249</v>
          </cell>
          <cell r="GR189">
            <v>1.2525717312471576</v>
          </cell>
          <cell r="GT189" t="str">
            <v>MWH</v>
          </cell>
          <cell r="GU189">
            <v>17.497649595358514</v>
          </cell>
          <cell r="GV189">
            <v>17.90813134445045</v>
          </cell>
          <cell r="GW189">
            <v>18.600999784357512</v>
          </cell>
          <cell r="GX189">
            <v>18.165374158037018</v>
          </cell>
          <cell r="GY189">
            <v>17.689238948518298</v>
          </cell>
          <cell r="GZ189">
            <v>16.936864558433847</v>
          </cell>
          <cell r="HA189">
            <v>17.573352918257921</v>
          </cell>
          <cell r="HB189">
            <v>18.210502419981527</v>
          </cell>
          <cell r="HC189">
            <v>17.688797911829365</v>
          </cell>
          <cell r="HD189">
            <v>18.48652757279126</v>
          </cell>
          <cell r="HE189">
            <v>0</v>
          </cell>
          <cell r="HF189">
            <v>17.779412618517533</v>
          </cell>
          <cell r="HG189">
            <v>17.90813134445045</v>
          </cell>
          <cell r="HH189">
            <v>18.600999784357512</v>
          </cell>
          <cell r="HI189">
            <v>18.165374158037018</v>
          </cell>
          <cell r="HJ189">
            <v>17.689238948518298</v>
          </cell>
          <cell r="HK189">
            <v>16.936864558433847</v>
          </cell>
          <cell r="HL189">
            <v>17.573352918257921</v>
          </cell>
          <cell r="HM189">
            <v>18.210502419981527</v>
          </cell>
          <cell r="HN189">
            <v>17.688797911829365</v>
          </cell>
          <cell r="HO189">
            <v>18.48652757279126</v>
          </cell>
        </row>
        <row r="190">
          <cell r="A190" t="str">
            <v>MYF</v>
          </cell>
          <cell r="B190" t="str">
            <v>TR</v>
          </cell>
          <cell r="C190">
            <v>0</v>
          </cell>
          <cell r="D190">
            <v>2.7500825324442415</v>
          </cell>
          <cell r="E190">
            <v>-0.3883233860975861</v>
          </cell>
          <cell r="F190">
            <v>-0.84572482468377896</v>
          </cell>
          <cell r="G190">
            <v>0.43214855998748924</v>
          </cell>
          <cell r="H190">
            <v>0.38801772083348673</v>
          </cell>
          <cell r="I190">
            <v>-0.74994137530450478</v>
          </cell>
          <cell r="J190">
            <v>0.18133687470437976</v>
          </cell>
          <cell r="K190">
            <v>0.74723251093641885</v>
          </cell>
          <cell r="L190">
            <v>0.52677899564990982</v>
          </cell>
          <cell r="M190">
            <v>0.52677899564990804</v>
          </cell>
          <cell r="N190">
            <v>0</v>
          </cell>
          <cell r="O190">
            <v>3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4.1607608470056068E-2</v>
          </cell>
          <cell r="X190">
            <v>0.52677899564990804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4.6102255421924206E-2</v>
          </cell>
          <cell r="AL190">
            <v>0.16060830443198068</v>
          </cell>
          <cell r="AM190">
            <v>0.16074264880039424</v>
          </cell>
          <cell r="AN190">
            <v>0.11184761393380109</v>
          </cell>
          <cell r="AO190">
            <v>0.17631869015218135</v>
          </cell>
          <cell r="AP190">
            <v>0.1473793168999864</v>
          </cell>
          <cell r="AQ190">
            <v>0.1532124068548868</v>
          </cell>
          <cell r="AR190">
            <v>0.40331692583589368</v>
          </cell>
          <cell r="AS190">
            <v>0.40695386103883219</v>
          </cell>
          <cell r="AT190">
            <v>0.20658621778945041</v>
          </cell>
          <cell r="AV190">
            <v>0.40406515249618158</v>
          </cell>
          <cell r="AW190">
            <v>0.25732081613904945</v>
          </cell>
          <cell r="AX190">
            <v>-7.2026527615011326E-2</v>
          </cell>
          <cell r="AY190">
            <v>-0.88521013914323254</v>
          </cell>
          <cell r="AZ190">
            <v>-0.86162422993484866</v>
          </cell>
          <cell r="BA190">
            <v>1.198807919178335</v>
          </cell>
          <cell r="BB190">
            <v>-0.9347989399017439</v>
          </cell>
          <cell r="BC190">
            <v>-0.94722784364297219</v>
          </cell>
          <cell r="BD190">
            <v>0.33870384696674527</v>
          </cell>
          <cell r="BE190">
            <v>0.17754005571964337</v>
          </cell>
          <cell r="BG190">
            <v>3.2665545646239673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R190">
            <v>3.2665545646239673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0</v>
          </cell>
          <cell r="CD190">
            <v>-0.21132577242593753</v>
          </cell>
          <cell r="CE190">
            <v>-0.4077706587939196</v>
          </cell>
          <cell r="CF190">
            <v>-1.1391921649815897</v>
          </cell>
          <cell r="CG190">
            <v>-1.1140769554919263</v>
          </cell>
          <cell r="CH190">
            <v>0</v>
          </cell>
          <cell r="CI190">
            <v>-1.2060468898466703</v>
          </cell>
          <cell r="CJ190">
            <v>-1.2222489292381118</v>
          </cell>
          <cell r="CK190">
            <v>0.12857108280039231</v>
          </cell>
          <cell r="CL190">
            <v>0</v>
          </cell>
          <cell r="CN190">
            <v>0.17141926881971878</v>
          </cell>
          <cell r="CO190">
            <v>0.21269788518310584</v>
          </cell>
          <cell r="CP190">
            <v>0.10113889287337358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1.5472342911124453E-3</v>
          </cell>
          <cell r="CW190">
            <v>2.253892808458139E-2</v>
          </cell>
          <cell r="CY190">
            <v>7.3465400922736651E-2</v>
          </cell>
          <cell r="CZ190">
            <v>5.7344064386317908E-2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7.9531645968920046E-4</v>
          </cell>
          <cell r="DH190">
            <v>1.0864532674325271E-2</v>
          </cell>
          <cell r="DJ190">
            <v>10.207296414411521</v>
          </cell>
          <cell r="DK190">
            <v>11.019325344271069</v>
          </cell>
          <cell r="DL190">
            <v>12.160567273516262</v>
          </cell>
          <cell r="DM190">
            <v>12.933929798725694</v>
          </cell>
          <cell r="DN190">
            <v>13.619235338508362</v>
          </cell>
          <cell r="DO190">
            <v>12.273048102430041</v>
          </cell>
          <cell r="DP190">
            <v>13.054634635476898</v>
          </cell>
          <cell r="DQ190">
            <v>13.598545553283977</v>
          </cell>
          <cell r="DR190">
            <v>12.852887845278399</v>
          </cell>
          <cell r="DS190">
            <v>12.485820109434943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F190">
            <v>0.60779008796706768</v>
          </cell>
          <cell r="EG190">
            <v>0.60779008796706768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8.4295640040382286E-3</v>
          </cell>
          <cell r="EO190">
            <v>0.11515324803912527</v>
          </cell>
          <cell r="EQ190">
            <v>0.7141289531333288</v>
          </cell>
          <cell r="ER190">
            <v>0.7141289531333288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9.9043992930341884E-3</v>
          </cell>
          <cell r="EZ190">
            <v>0.1353004435250659</v>
          </cell>
          <cell r="FB190">
            <v>0.26011942396726084</v>
          </cell>
          <cell r="FC190">
            <v>9.1779022035535316E-3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3.6076490492954359E-3</v>
          </cell>
          <cell r="FK190">
            <v>4.5802439822656076E-2</v>
          </cell>
          <cell r="FM190">
            <v>0.96729545507727521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1.3415616856573324E-2</v>
          </cell>
          <cell r="FV190">
            <v>0.16985030944077592</v>
          </cell>
          <cell r="FX190">
            <v>0.28176302315901758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3.9078285163132477E-3</v>
          </cell>
          <cell r="GG190">
            <v>4.9475614116996358E-2</v>
          </cell>
          <cell r="GI190">
            <v>0.85060803453429346</v>
          </cell>
          <cell r="GJ190">
            <v>0.9182771120225891</v>
          </cell>
          <cell r="GK190">
            <v>1.0133806061263553</v>
          </cell>
          <cell r="GL190">
            <v>1.0778274832271413</v>
          </cell>
          <cell r="GM190">
            <v>1.1349362782090302</v>
          </cell>
          <cell r="GN190">
            <v>1.0227540085358366</v>
          </cell>
          <cell r="GO190">
            <v>1.0878862196230747</v>
          </cell>
          <cell r="GP190">
            <v>1.1332121294403315</v>
          </cell>
          <cell r="GQ190">
            <v>1.0710739871065333</v>
          </cell>
          <cell r="GR190">
            <v>1.0404850091195785</v>
          </cell>
          <cell r="GT190" t="str">
            <v>MYF</v>
          </cell>
          <cell r="GU190">
            <v>12.756630334556455</v>
          </cell>
          <cell r="GV190">
            <v>12.35042228757502</v>
          </cell>
          <cell r="GW190">
            <v>12.160567273516262</v>
          </cell>
          <cell r="GX190">
            <v>12.933929798725694</v>
          </cell>
          <cell r="GY190">
            <v>13.619235338508362</v>
          </cell>
          <cell r="GZ190">
            <v>12.273048102430041</v>
          </cell>
          <cell r="HA190">
            <v>13.054634635476898</v>
          </cell>
          <cell r="HB190">
            <v>13.598545553283977</v>
          </cell>
          <cell r="HC190">
            <v>12.88824507448134</v>
          </cell>
          <cell r="HD190">
            <v>12.951926550262566</v>
          </cell>
          <cell r="HE190">
            <v>0</v>
          </cell>
          <cell r="HF190">
            <v>13.038393357715472</v>
          </cell>
          <cell r="HG190">
            <v>12.35042228757502</v>
          </cell>
          <cell r="HH190">
            <v>12.160567273516262</v>
          </cell>
          <cell r="HI190">
            <v>12.933929798725694</v>
          </cell>
          <cell r="HJ190">
            <v>13.619235338508362</v>
          </cell>
          <cell r="HK190">
            <v>12.273048102430041</v>
          </cell>
          <cell r="HL190">
            <v>13.054634635476898</v>
          </cell>
          <cell r="HM190">
            <v>13.598545553283977</v>
          </cell>
          <cell r="HN190">
            <v>12.892152902997653</v>
          </cell>
          <cell r="HO190">
            <v>13.001402164379563</v>
          </cell>
        </row>
        <row r="191">
          <cell r="A191" t="str">
            <v>MYR</v>
          </cell>
          <cell r="B191" t="str">
            <v>TR</v>
          </cell>
          <cell r="C191">
            <v>0</v>
          </cell>
          <cell r="D191">
            <v>0.68356426225691214</v>
          </cell>
          <cell r="E191">
            <v>1.6971126040390656</v>
          </cell>
          <cell r="F191">
            <v>1.3889534609449559</v>
          </cell>
          <cell r="G191">
            <v>1.6733239188951186</v>
          </cell>
          <cell r="H191">
            <v>1.7157572171101405</v>
          </cell>
          <cell r="I191">
            <v>1.6479233087070293</v>
          </cell>
          <cell r="J191">
            <v>1.5132417584682436</v>
          </cell>
          <cell r="K191">
            <v>1.3740068197686544</v>
          </cell>
          <cell r="L191">
            <v>1.417492703084946</v>
          </cell>
          <cell r="M191">
            <v>1.4188020474471248</v>
          </cell>
          <cell r="N191">
            <v>0</v>
          </cell>
          <cell r="O191">
            <v>1</v>
          </cell>
          <cell r="P191">
            <v>2.783582089552239</v>
          </cell>
          <cell r="Q191">
            <v>0</v>
          </cell>
          <cell r="R191">
            <v>1.6593721565838133</v>
          </cell>
          <cell r="S191">
            <v>1.7157572171101405</v>
          </cell>
          <cell r="T191">
            <v>1.6479233087070293</v>
          </cell>
          <cell r="U191">
            <v>1.5132417584682436</v>
          </cell>
          <cell r="V191">
            <v>1.3740068197686544</v>
          </cell>
          <cell r="W191">
            <v>1.417492703084946</v>
          </cell>
          <cell r="X191">
            <v>1.4188020474471248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0.55930878158446207</v>
          </cell>
          <cell r="AL191">
            <v>1.1519430921483989</v>
          </cell>
          <cell r="AM191">
            <v>0.58486435542120563</v>
          </cell>
          <cell r="AN191">
            <v>0.4553050299952458</v>
          </cell>
          <cell r="AO191">
            <v>0.6333394388817315</v>
          </cell>
          <cell r="AP191">
            <v>0.57360265943548461</v>
          </cell>
          <cell r="AQ191">
            <v>0.63962075496898507</v>
          </cell>
          <cell r="AR191">
            <v>0.76893383376546265</v>
          </cell>
          <cell r="AS191">
            <v>0.39428182522963739</v>
          </cell>
          <cell r="AT191">
            <v>0.38187793265378034</v>
          </cell>
          <cell r="AV191">
            <v>0.61033528812726323</v>
          </cell>
          <cell r="AW191">
            <v>0.7297785658453354</v>
          </cell>
          <cell r="AX191">
            <v>1.0315309429153885</v>
          </cell>
          <cell r="AY191">
            <v>0.33388164531548453</v>
          </cell>
          <cell r="AZ191">
            <v>0.41914508268551637</v>
          </cell>
          <cell r="BA191">
            <v>0.73639681027533399</v>
          </cell>
          <cell r="BB191">
            <v>0.42387355420942852</v>
          </cell>
          <cell r="BC191">
            <v>0.37122747581284604</v>
          </cell>
          <cell r="BD191">
            <v>0.44624382243143723</v>
          </cell>
          <cell r="BE191">
            <v>0.52783127107479122</v>
          </cell>
          <cell r="BG191">
            <v>2.1103429612501055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R191">
            <v>2.1103429612501055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N191">
            <v>0.33497637842184969</v>
          </cell>
          <cell r="CO191">
            <v>0.24611427018265131</v>
          </cell>
          <cell r="CP191">
            <v>0.23106697218490185</v>
          </cell>
          <cell r="CQ191">
            <v>0.15554876547159424</v>
          </cell>
          <cell r="CR191">
            <v>0.18145103154202147</v>
          </cell>
          <cell r="CS191">
            <v>0.23886855269061436</v>
          </cell>
          <cell r="CT191">
            <v>0.23095177125989208</v>
          </cell>
          <cell r="CU191">
            <v>0.21393842567330204</v>
          </cell>
          <cell r="CV191">
            <v>0.2011433328185826</v>
          </cell>
          <cell r="CW191">
            <v>0.19958111848690166</v>
          </cell>
          <cell r="CY191">
            <v>0.14356130503793557</v>
          </cell>
          <cell r="CZ191">
            <v>7.2321991651400949E-2</v>
          </cell>
          <cell r="DA191">
            <v>5.3207303522628313E-2</v>
          </cell>
          <cell r="DB191">
            <v>3.1718381262668467E-2</v>
          </cell>
          <cell r="DC191">
            <v>6.4514545372419643E-2</v>
          </cell>
          <cell r="DD191">
            <v>6.4295704215821148E-2</v>
          </cell>
          <cell r="DE191">
            <v>6.0424684382625944E-2</v>
          </cell>
          <cell r="DF191">
            <v>5.5188856123240509E-2</v>
          </cell>
          <cell r="DG191">
            <v>5.3358642790964195E-2</v>
          </cell>
          <cell r="DH191">
            <v>5.421488959769552E-2</v>
          </cell>
          <cell r="DJ191">
            <v>18.354077323375751</v>
          </cell>
          <cell r="DK191">
            <v>17.754336892479198</v>
          </cell>
          <cell r="DL191">
            <v>17.689157344312509</v>
          </cell>
          <cell r="DM191">
            <v>18.041200402361493</v>
          </cell>
          <cell r="DN191">
            <v>17.669035261677781</v>
          </cell>
          <cell r="DO191">
            <v>17.742791640106827</v>
          </cell>
          <cell r="DP191">
            <v>18.058359311530207</v>
          </cell>
          <cell r="DQ191">
            <v>18.214231476322613</v>
          </cell>
          <cell r="DR191">
            <v>18.557437372793775</v>
          </cell>
          <cell r="DS191">
            <v>18.792203939367504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F191">
            <v>0.63349760791984422</v>
          </cell>
          <cell r="EG191">
            <v>0.76654123034652566</v>
          </cell>
          <cell r="EH191">
            <v>0.56394453435750314</v>
          </cell>
          <cell r="EI191">
            <v>0.33618331634005955</v>
          </cell>
          <cell r="EJ191">
            <v>0.68379005964589412</v>
          </cell>
          <cell r="EK191">
            <v>0.6814705608931767</v>
          </cell>
          <cell r="EL191">
            <v>0.64044159808562673</v>
          </cell>
          <cell r="EM191">
            <v>0.58494702244979835</v>
          </cell>
          <cell r="EN191">
            <v>0.56554858018507226</v>
          </cell>
          <cell r="EO191">
            <v>0.57462394530880645</v>
          </cell>
          <cell r="EQ191">
            <v>0.74433425702852041</v>
          </cell>
          <cell r="ER191">
            <v>0.90065517223531766</v>
          </cell>
          <cell r="ES191">
            <v>0.66261218785754139</v>
          </cell>
          <cell r="ET191">
            <v>0.3950019003465976</v>
          </cell>
          <cell r="EU191">
            <v>0.80342586877520372</v>
          </cell>
          <cell r="EV191">
            <v>0.80070055085892677</v>
          </cell>
          <cell r="EW191">
            <v>0.7524931667011755</v>
          </cell>
          <cell r="EX191">
            <v>0.68728926820400249</v>
          </cell>
          <cell r="EY191">
            <v>0.66449687730920937</v>
          </cell>
          <cell r="EZ191">
            <v>0.67516006699167452</v>
          </cell>
          <cell r="FB191">
            <v>9.3213271175504361E-2</v>
          </cell>
          <cell r="FC191">
            <v>0.24441389063448873</v>
          </cell>
          <cell r="FD191">
            <v>8.5158147311578791E-3</v>
          </cell>
          <cell r="FE191">
            <v>0.14387830983929761</v>
          </cell>
          <cell r="FF191">
            <v>0.15384377811826205</v>
          </cell>
          <cell r="FG191">
            <v>0.14813463791559101</v>
          </cell>
          <cell r="FH191">
            <v>0.13624935116741127</v>
          </cell>
          <cell r="FI191">
            <v>0.12376474911828841</v>
          </cell>
          <cell r="FJ191">
            <v>0.12710929520770131</v>
          </cell>
          <cell r="FK191">
            <v>0.12735586023622691</v>
          </cell>
          <cell r="FM191">
            <v>0.32243181835909174</v>
          </cell>
          <cell r="FN191">
            <v>0.89751543468612849</v>
          </cell>
          <cell r="FO191">
            <v>0</v>
          </cell>
          <cell r="FP191">
            <v>0.53503438178176643</v>
          </cell>
          <cell r="FQ191">
            <v>0.55321471937555755</v>
          </cell>
          <cell r="FR191">
            <v>0.53134290894273828</v>
          </cell>
          <cell r="FS191">
            <v>0.48791729179982529</v>
          </cell>
          <cell r="FT191">
            <v>0.44302351733580003</v>
          </cell>
          <cell r="FU191">
            <v>0.45704474976642329</v>
          </cell>
          <cell r="FV191">
            <v>0.4574669240499788</v>
          </cell>
          <cell r="FX191">
            <v>9.3921007719672531E-2</v>
          </cell>
          <cell r="FY191">
            <v>0.26143683492117803</v>
          </cell>
          <cell r="FZ191">
            <v>0</v>
          </cell>
          <cell r="GA191">
            <v>0.15584990512831798</v>
          </cell>
          <cell r="GB191">
            <v>0.16114564683328536</v>
          </cell>
          <cell r="GC191">
            <v>0.15477461779850119</v>
          </cell>
          <cell r="GD191">
            <v>0.14212519087882675</v>
          </cell>
          <cell r="GE191">
            <v>0.12904810512637449</v>
          </cell>
          <cell r="GF191">
            <v>0.1331323431090207</v>
          </cell>
          <cell r="GG191">
            <v>0.1332553180509686</v>
          </cell>
          <cell r="GI191">
            <v>1.0796516072573972</v>
          </cell>
          <cell r="GJ191">
            <v>1.0364004472484489</v>
          </cell>
          <cell r="GK191">
            <v>1.0247132147066755</v>
          </cell>
          <cell r="GL191">
            <v>1.0371287640200508</v>
          </cell>
          <cell r="GM191">
            <v>1.0079805282743715</v>
          </cell>
          <cell r="GN191">
            <v>1.0044615440552493</v>
          </cell>
          <cell r="GO191">
            <v>1.014522559191267</v>
          </cell>
          <cell r="GP191">
            <v>1.0154681975307469</v>
          </cell>
          <cell r="GQ191">
            <v>1.0267046652276617</v>
          </cell>
          <cell r="GR191">
            <v>1.0317567180944363</v>
          </cell>
          <cell r="GT191" t="str">
            <v>MYR</v>
          </cell>
          <cell r="GU191">
            <v>20.14755427785871</v>
          </cell>
          <cell r="GV191">
            <v>20.56346262038166</v>
          </cell>
          <cell r="GW191">
            <v>18.924229881258711</v>
          </cell>
          <cell r="GX191">
            <v>19.451298310669213</v>
          </cell>
          <cell r="GY191">
            <v>19.863309687592697</v>
          </cell>
          <cell r="GZ191">
            <v>19.904440298717258</v>
          </cell>
          <cell r="HA191">
            <v>20.075460719284244</v>
          </cell>
          <cell r="HB191">
            <v>20.0532560334305</v>
          </cell>
          <cell r="HC191">
            <v>20.371636875262183</v>
          </cell>
          <cell r="HD191">
            <v>20.626810735954194</v>
          </cell>
          <cell r="HE191">
            <v>0</v>
          </cell>
          <cell r="HF191">
            <v>20.241475285578382</v>
          </cell>
          <cell r="HG191">
            <v>20.824899455302837</v>
          </cell>
          <cell r="HH191">
            <v>18.924229881258711</v>
          </cell>
          <cell r="HI191">
            <v>19.60714821579753</v>
          </cell>
          <cell r="HJ191">
            <v>20.024455334425983</v>
          </cell>
          <cell r="HK191">
            <v>20.05921491651576</v>
          </cell>
          <cell r="HL191">
            <v>20.21758591016307</v>
          </cell>
          <cell r="HM191">
            <v>20.182304138556876</v>
          </cell>
          <cell r="HN191">
            <v>20.504769218371205</v>
          </cell>
          <cell r="HO191">
            <v>20.760066054005161</v>
          </cell>
        </row>
        <row r="192">
          <cell r="A192" t="str">
            <v>N90</v>
          </cell>
          <cell r="B192" t="str">
            <v>TR</v>
          </cell>
          <cell r="C192">
            <v>0</v>
          </cell>
          <cell r="D192">
            <v>95.536744712290428</v>
          </cell>
          <cell r="E192">
            <v>22.175812174095626</v>
          </cell>
          <cell r="F192">
            <v>19.101077101344416</v>
          </cell>
          <cell r="G192">
            <v>16.318528606180791</v>
          </cell>
          <cell r="H192">
            <v>15.062328548128505</v>
          </cell>
          <cell r="I192">
            <v>13.153008196395433</v>
          </cell>
          <cell r="J192">
            <v>10.936232671789071</v>
          </cell>
          <cell r="K192">
            <v>9.5421527332456719</v>
          </cell>
          <cell r="L192">
            <v>9.5500457343711673</v>
          </cell>
          <cell r="M192">
            <v>9.0649472371621584</v>
          </cell>
          <cell r="N192">
            <v>0</v>
          </cell>
          <cell r="O192">
            <v>40</v>
          </cell>
          <cell r="P192">
            <v>47.320895522388057</v>
          </cell>
          <cell r="Q192">
            <v>19.492738465342413</v>
          </cell>
          <cell r="R192">
            <v>16.318528606180791</v>
          </cell>
          <cell r="S192">
            <v>15.062328548128505</v>
          </cell>
          <cell r="T192">
            <v>13.153008196395433</v>
          </cell>
          <cell r="U192">
            <v>10.936232671789071</v>
          </cell>
          <cell r="V192">
            <v>9.5421527332456719</v>
          </cell>
          <cell r="W192">
            <v>9.5500457343711673</v>
          </cell>
          <cell r="X192">
            <v>9.0649472371621584</v>
          </cell>
          <cell r="Y192">
            <v>0</v>
          </cell>
          <cell r="Z192">
            <v>30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13.829730542036549</v>
          </cell>
          <cell r="AL192">
            <v>11.870794969527958</v>
          </cell>
          <cell r="AM192">
            <v>9.2872296127485399</v>
          </cell>
          <cell r="AN192">
            <v>9.1908276629861962</v>
          </cell>
          <cell r="AO192">
            <v>9.3631118317796798</v>
          </cell>
          <cell r="AP192">
            <v>7.4640353983229426</v>
          </cell>
          <cell r="AQ192">
            <v>7.2183356225280741</v>
          </cell>
          <cell r="AR192">
            <v>6.747392770352679</v>
          </cell>
          <cell r="AS192">
            <v>4.8456035305579421</v>
          </cell>
          <cell r="AT192">
            <v>3.8044942180940557</v>
          </cell>
          <cell r="AV192">
            <v>11.094269345714222</v>
          </cell>
          <cell r="AW192">
            <v>6.79983647928018</v>
          </cell>
          <cell r="AX192">
            <v>7.9077542941513856</v>
          </cell>
          <cell r="AY192">
            <v>7.5063605796809938</v>
          </cell>
          <cell r="AZ192">
            <v>6.9813145988722853</v>
          </cell>
          <cell r="BA192">
            <v>4.5825426869310366</v>
          </cell>
          <cell r="BB192">
            <v>4.146021371208974</v>
          </cell>
          <cell r="BC192">
            <v>2.8221676149485795</v>
          </cell>
          <cell r="BD192">
            <v>3.3748577627745999</v>
          </cell>
          <cell r="BE192">
            <v>2.1168859713494532</v>
          </cell>
          <cell r="BG192">
            <v>10.171479441222637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R192">
            <v>-19.828520558777363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1.7294932602670696</v>
          </cell>
          <cell r="CD192">
            <v>-1.0325010498601435</v>
          </cell>
          <cell r="CE192">
            <v>0.5005473240389442</v>
          </cell>
          <cell r="CF192">
            <v>0.36212821506963122</v>
          </cell>
          <cell r="CG192">
            <v>0</v>
          </cell>
          <cell r="CH192">
            <v>0.38770768323969906</v>
          </cell>
          <cell r="CI192">
            <v>0.22335249383629385</v>
          </cell>
          <cell r="CJ192">
            <v>-1.2590319496743048</v>
          </cell>
          <cell r="CK192">
            <v>0</v>
          </cell>
          <cell r="CL192">
            <v>-1.2845875805878693</v>
          </cell>
          <cell r="CN192">
            <v>2.8589162022058692</v>
          </cell>
          <cell r="CO192">
            <v>4.4735629436666553</v>
          </cell>
          <cell r="CP192">
            <v>5.1357976904433729</v>
          </cell>
          <cell r="CQ192">
            <v>4.4387071498479536</v>
          </cell>
          <cell r="CR192">
            <v>3.2123709209582527</v>
          </cell>
          <cell r="CS192">
            <v>2.2540149862853416</v>
          </cell>
          <cell r="CT192">
            <v>1.9718688040450771</v>
          </cell>
          <cell r="CU192">
            <v>1.7174835303325358</v>
          </cell>
          <cell r="CV192">
            <v>1.507276483631129</v>
          </cell>
          <cell r="CW192">
            <v>1.376336666398938</v>
          </cell>
          <cell r="CY192">
            <v>1.2252498009453725</v>
          </cell>
          <cell r="CZ192">
            <v>1.6691116850355865</v>
          </cell>
          <cell r="DA192">
            <v>1.2771217764254315</v>
          </cell>
          <cell r="DB192">
            <v>0.68452120156835106</v>
          </cell>
          <cell r="DC192">
            <v>0.59983529771818578</v>
          </cell>
          <cell r="DD192">
            <v>0.5393273623198741</v>
          </cell>
          <cell r="DE192">
            <v>0.46045832645423102</v>
          </cell>
          <cell r="DF192">
            <v>0.39143795039804841</v>
          </cell>
          <cell r="DG192">
            <v>0.36494141940112673</v>
          </cell>
          <cell r="DH192">
            <v>0.35581978517015411</v>
          </cell>
          <cell r="DJ192">
            <v>144.88686757552296</v>
          </cell>
          <cell r="DK192">
            <v>142.70148388117593</v>
          </cell>
          <cell r="DL192">
            <v>153.07933345309317</v>
          </cell>
          <cell r="DM192">
            <v>172.18249134994878</v>
          </cell>
          <cell r="DN192">
            <v>183.23072058654049</v>
          </cell>
          <cell r="DO192">
            <v>185.86626124486631</v>
          </cell>
          <cell r="DP192">
            <v>187.36761687991412</v>
          </cell>
          <cell r="DQ192">
            <v>189.36595001945847</v>
          </cell>
          <cell r="DR192">
            <v>191.02174063765418</v>
          </cell>
          <cell r="DS192">
            <v>193.49621211112483</v>
          </cell>
          <cell r="DU192">
            <v>15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F192">
            <v>1.1920094403814769</v>
          </cell>
          <cell r="EG192">
            <v>14.70399768402414</v>
          </cell>
          <cell r="EH192">
            <v>19.091552818727131</v>
          </cell>
          <cell r="EI192">
            <v>14.607912741353134</v>
          </cell>
          <cell r="EJ192">
            <v>7.8296574114524295</v>
          </cell>
          <cell r="EK192">
            <v>6.8610071881915422</v>
          </cell>
          <cell r="EL192">
            <v>6.1689082382136275</v>
          </cell>
          <cell r="EM192">
            <v>5.2667922339398299</v>
          </cell>
          <cell r="EN192">
            <v>4.4773266955586006</v>
          </cell>
          <cell r="EO192">
            <v>4.1742553519354892</v>
          </cell>
          <cell r="EQ192">
            <v>11.330620900525089</v>
          </cell>
          <cell r="ER192">
            <v>27.760721864565127</v>
          </cell>
          <cell r="ES192">
            <v>29.018044009714639</v>
          </cell>
          <cell r="ET192">
            <v>19.892748868741769</v>
          </cell>
          <cell r="EU192">
            <v>12.501169914856137</v>
          </cell>
          <cell r="EV192">
            <v>11.06274115260743</v>
          </cell>
          <cell r="EW192">
            <v>9.7536625780313972</v>
          </cell>
          <cell r="EX192">
            <v>8.3140261481330988</v>
          </cell>
          <cell r="EY192">
            <v>7.3218193344405931</v>
          </cell>
          <cell r="EZ192">
            <v>6.9492076446099382</v>
          </cell>
          <cell r="FB192">
            <v>16.538171328531458</v>
          </cell>
          <cell r="FC192">
            <v>21.473029187624743</v>
          </cell>
          <cell r="FD192">
            <v>16.430100769889318</v>
          </cell>
          <cell r="FE192">
            <v>8.8063272653392115</v>
          </cell>
          <cell r="FF192">
            <v>7.7168478126109115</v>
          </cell>
          <cell r="FG192">
            <v>6.9384165820709622</v>
          </cell>
          <cell r="FH192">
            <v>5.9237708131111289</v>
          </cell>
          <cell r="FI192">
            <v>5.0358275059718904</v>
          </cell>
          <cell r="FJ192">
            <v>4.6949511053279327</v>
          </cell>
          <cell r="FK192">
            <v>4.5776017872226342</v>
          </cell>
          <cell r="FM192">
            <v>20.115845114127445</v>
          </cell>
          <cell r="FN192">
            <v>24.244285301703027</v>
          </cell>
          <cell r="FO192">
            <v>11.762970513021438</v>
          </cell>
          <cell r="FP192">
            <v>8.6887583398462898</v>
          </cell>
          <cell r="FQ192">
            <v>7.9235223139191167</v>
          </cell>
          <cell r="FR192">
            <v>6.9659049256735495</v>
          </cell>
          <cell r="FS192">
            <v>5.8281229228515512</v>
          </cell>
          <cell r="FT192">
            <v>5.0540897845021355</v>
          </cell>
          <cell r="FU192">
            <v>4.9774731384108515</v>
          </cell>
          <cell r="FV192">
            <v>4.7530055523499923</v>
          </cell>
          <cell r="FX192">
            <v>3.7568403087869044</v>
          </cell>
          <cell r="FY192">
            <v>4.4444261936600302</v>
          </cell>
          <cell r="FZ192">
            <v>1.8307776398809841</v>
          </cell>
          <cell r="GA192">
            <v>1.5326526511948044</v>
          </cell>
          <cell r="GB192">
            <v>1.4146690758450224</v>
          </cell>
          <cell r="GC192">
            <v>1.2353437843505726</v>
          </cell>
          <cell r="GD192">
            <v>1.0271419931912371</v>
          </cell>
          <cell r="GE192">
            <v>0.8962086005214619</v>
          </cell>
          <cell r="GF192">
            <v>0.89694991914110089</v>
          </cell>
          <cell r="GG192">
            <v>0.85138897943993197</v>
          </cell>
          <cell r="GI192">
            <v>0.90844811122456226</v>
          </cell>
          <cell r="GJ192">
            <v>0.80603700020342561</v>
          </cell>
          <cell r="GK192">
            <v>0.85957189699868408</v>
          </cell>
          <cell r="GL192">
            <v>0.96115579730903933</v>
          </cell>
          <cell r="GM192">
            <v>1.0168157125023762</v>
          </cell>
          <cell r="GN192">
            <v>1.0253772530712306</v>
          </cell>
          <cell r="GO192">
            <v>1.0275827508969857</v>
          </cell>
          <cell r="GP192">
            <v>1.0324364294726351</v>
          </cell>
          <cell r="GQ192">
            <v>1.035340931947714</v>
          </cell>
          <cell r="GR192">
            <v>1.0425867717143329</v>
          </cell>
          <cell r="GT192" t="str">
            <v>N90</v>
          </cell>
          <cell r="GU192">
            <v>209.0635143590884</v>
          </cell>
          <cell r="GV192">
            <v>230.88351791909295</v>
          </cell>
          <cell r="GW192">
            <v>229.38200156444569</v>
          </cell>
          <cell r="GX192">
            <v>224.17823856522918</v>
          </cell>
          <cell r="GY192">
            <v>219.20191803937908</v>
          </cell>
          <cell r="GZ192">
            <v>217.6943310934098</v>
          </cell>
          <cell r="HA192">
            <v>215.04208143212182</v>
          </cell>
          <cell r="HB192">
            <v>213.03668569200545</v>
          </cell>
          <cell r="HC192">
            <v>212.49331091139214</v>
          </cell>
          <cell r="HD192">
            <v>213.95028244724293</v>
          </cell>
          <cell r="HE192">
            <v>0</v>
          </cell>
          <cell r="HF192">
            <v>212.82035466787531</v>
          </cell>
          <cell r="HG192">
            <v>235.32794411275299</v>
          </cell>
          <cell r="HH192">
            <v>231.21277920432667</v>
          </cell>
          <cell r="HI192">
            <v>225.71089121642399</v>
          </cell>
          <cell r="HJ192">
            <v>220.61658711522409</v>
          </cell>
          <cell r="HK192">
            <v>218.92967487776036</v>
          </cell>
          <cell r="HL192">
            <v>216.06922342531306</v>
          </cell>
          <cell r="HM192">
            <v>213.93289429252692</v>
          </cell>
          <cell r="HN192">
            <v>213.39026083053324</v>
          </cell>
          <cell r="HO192">
            <v>214.80167142668287</v>
          </cell>
        </row>
        <row r="193">
          <cell r="A193" t="str">
            <v>NCT</v>
          </cell>
          <cell r="B193" t="str">
            <v>TR</v>
          </cell>
          <cell r="C193">
            <v>0</v>
          </cell>
          <cell r="D193">
            <v>28.637412179910491</v>
          </cell>
          <cell r="E193">
            <v>12.804588625685668</v>
          </cell>
          <cell r="F193">
            <v>12.410834897962559</v>
          </cell>
          <cell r="G193">
            <v>12.054205499295925</v>
          </cell>
          <cell r="H193">
            <v>10.790331963915435</v>
          </cell>
          <cell r="I193">
            <v>8.2951632970608244</v>
          </cell>
          <cell r="J193">
            <v>6.6077448233494209</v>
          </cell>
          <cell r="K193">
            <v>5.9256790663985726</v>
          </cell>
          <cell r="L193">
            <v>5.9289365248388179</v>
          </cell>
          <cell r="M193">
            <v>5.5266430955927319</v>
          </cell>
          <cell r="N193">
            <v>0</v>
          </cell>
          <cell r="O193">
            <v>16</v>
          </cell>
          <cell r="P193">
            <v>25.052238805970148</v>
          </cell>
          <cell r="Q193">
            <v>6.8005968975885693</v>
          </cell>
          <cell r="R193">
            <v>12.054205499295925</v>
          </cell>
          <cell r="S193">
            <v>10.790331963915435</v>
          </cell>
          <cell r="T193">
            <v>8.2951632970608244</v>
          </cell>
          <cell r="U193">
            <v>6.6077448233494209</v>
          </cell>
          <cell r="V193">
            <v>5.9256790663985726</v>
          </cell>
          <cell r="W193">
            <v>5.9289365248388179</v>
          </cell>
          <cell r="X193">
            <v>5.5266430955927319</v>
          </cell>
          <cell r="Y193">
            <v>0</v>
          </cell>
          <cell r="Z193">
            <v>6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10.316161721927639</v>
          </cell>
          <cell r="AL193">
            <v>7.6600053049728345</v>
          </cell>
          <cell r="AM193">
            <v>6.4742682545794894</v>
          </cell>
          <cell r="AN193">
            <v>6.6450652590735153</v>
          </cell>
          <cell r="AO193">
            <v>6.5810926108873318</v>
          </cell>
          <cell r="AP193">
            <v>5.4222504620532446</v>
          </cell>
          <cell r="AQ193">
            <v>5.2079069030618754</v>
          </cell>
          <cell r="AR193">
            <v>4.7659869909008243</v>
          </cell>
          <cell r="AS193">
            <v>3.5384445658246682</v>
          </cell>
          <cell r="AT193">
            <v>3.2825551618961248</v>
          </cell>
          <cell r="AV193">
            <v>2.4332129938091782</v>
          </cell>
          <cell r="AW193">
            <v>2.696710454978207</v>
          </cell>
          <cell r="AX193">
            <v>2.3772616679164797</v>
          </cell>
          <cell r="AY193">
            <v>2.3690782413690461</v>
          </cell>
          <cell r="AZ193">
            <v>3.0753147222872417</v>
          </cell>
          <cell r="BA193">
            <v>3.2734917476722849</v>
          </cell>
          <cell r="BB193">
            <v>3.5258587781554018</v>
          </cell>
          <cell r="BC193">
            <v>1.5192633840903373</v>
          </cell>
          <cell r="BD193">
            <v>1.0981043716989562</v>
          </cell>
          <cell r="BE193">
            <v>0.23012290178582617</v>
          </cell>
          <cell r="BG193">
            <v>3.8272770554436324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R193">
            <v>-2.1727229445563676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-2.1659898025420343</v>
          </cell>
          <cell r="CD193">
            <v>-3.4596218825741532</v>
          </cell>
          <cell r="CE193">
            <v>-3.6220638882115161</v>
          </cell>
          <cell r="CF193">
            <v>-3.9720766136237322</v>
          </cell>
          <cell r="CG193">
            <v>-3.6141686470002434</v>
          </cell>
          <cell r="CH193">
            <v>-3.7425623375426165</v>
          </cell>
          <cell r="CI193">
            <v>-2.6084959856522669</v>
          </cell>
          <cell r="CJ193">
            <v>-3.8872606553249605</v>
          </cell>
          <cell r="CK193">
            <v>-3.8896409296444086</v>
          </cell>
          <cell r="CL193">
            <v>-3.9332156901100594</v>
          </cell>
          <cell r="CN193">
            <v>1.6080602153866823</v>
          </cell>
          <cell r="CO193">
            <v>1.6776860421087947</v>
          </cell>
          <cell r="CP193">
            <v>2.0278457151154465</v>
          </cell>
          <cell r="CQ193">
            <v>2.1486081108194965</v>
          </cell>
          <cell r="CR193">
            <v>1.7740326771342465</v>
          </cell>
          <cell r="CS193">
            <v>1.4183028487444145</v>
          </cell>
          <cell r="CT193">
            <v>1.3382113830324887</v>
          </cell>
          <cell r="CU193">
            <v>1.1005097089328744</v>
          </cell>
          <cell r="CV193">
            <v>0.93106316826794111</v>
          </cell>
          <cell r="CW193">
            <v>0.84722551582646477</v>
          </cell>
          <cell r="CY193">
            <v>0.68916866373714969</v>
          </cell>
          <cell r="CZ193">
            <v>0.78470074176401694</v>
          </cell>
          <cell r="DA193">
            <v>0.60885702049055901</v>
          </cell>
          <cell r="DB193">
            <v>0.36040366754608189</v>
          </cell>
          <cell r="DC193">
            <v>0.43666620905534792</v>
          </cell>
          <cell r="DD193">
            <v>0.36481328969672933</v>
          </cell>
          <cell r="DE193">
            <v>0.28486444093339502</v>
          </cell>
          <cell r="DF193">
            <v>0.23957248883824134</v>
          </cell>
          <cell r="DG193">
            <v>0.22659727991298834</v>
          </cell>
          <cell r="DH193">
            <v>0.21896983177887269</v>
          </cell>
          <cell r="DJ193">
            <v>169.50569513331592</v>
          </cell>
          <cell r="DK193">
            <v>164.21150656347297</v>
          </cell>
          <cell r="DL193">
            <v>161.91975290994009</v>
          </cell>
          <cell r="DM193">
            <v>169.73645327869801</v>
          </cell>
          <cell r="DN193">
            <v>173.13926317973494</v>
          </cell>
          <cell r="DO193">
            <v>172.17372630245134</v>
          </cell>
          <cell r="DP193">
            <v>172.8059015416473</v>
          </cell>
          <cell r="DQ193">
            <v>174.34543734755357</v>
          </cell>
          <cell r="DR193">
            <v>175.81887234920521</v>
          </cell>
          <cell r="DS193">
            <v>177.44472282307473</v>
          </cell>
          <cell r="DU193">
            <v>3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F193">
            <v>1.1798930532178769</v>
          </cell>
          <cell r="EG193">
            <v>3.4981872697505314</v>
          </cell>
          <cell r="EH193">
            <v>8.9755261991127213</v>
          </cell>
          <cell r="EI193">
            <v>6.9641990227277706</v>
          </cell>
          <cell r="EJ193">
            <v>4.1223518574026965</v>
          </cell>
          <cell r="EK193">
            <v>4.9946543835715671</v>
          </cell>
          <cell r="EL193">
            <v>4.1727897849269526</v>
          </cell>
          <cell r="EM193">
            <v>3.2583227168175584</v>
          </cell>
          <cell r="EN193">
            <v>2.7402664935939764</v>
          </cell>
          <cell r="EO193">
            <v>2.5918540843158007</v>
          </cell>
          <cell r="EQ193">
            <v>3.5846408952936999</v>
          </cell>
          <cell r="ER193">
            <v>9.6643694448764421</v>
          </cell>
          <cell r="ES193">
            <v>13.7089251124243</v>
          </cell>
          <cell r="ET193">
            <v>9.7526118043920693</v>
          </cell>
          <cell r="EU193">
            <v>7.5359543509249081</v>
          </cell>
          <cell r="EV193">
            <v>7.833921512257298</v>
          </cell>
          <cell r="EW193">
            <v>6.3876099386269996</v>
          </cell>
          <cell r="EX193">
            <v>5.1230427864130785</v>
          </cell>
          <cell r="EY193">
            <v>4.5067760810545323</v>
          </cell>
          <cell r="EZ193">
            <v>4.2993590958395043</v>
          </cell>
          <cell r="FB193">
            <v>3.9345504297297191</v>
          </cell>
          <cell r="FC193">
            <v>10.095131489712307</v>
          </cell>
          <cell r="FD193">
            <v>7.8329117753466946</v>
          </cell>
          <cell r="FE193">
            <v>4.6365731795706768</v>
          </cell>
          <cell r="FF193">
            <v>5.6176865433034324</v>
          </cell>
          <cell r="FG193">
            <v>4.6933027237924163</v>
          </cell>
          <cell r="FH193">
            <v>3.6647652218364155</v>
          </cell>
          <cell r="FI193">
            <v>3.0820867719620439</v>
          </cell>
          <cell r="FJ193">
            <v>2.9151614292989816</v>
          </cell>
          <cell r="FK193">
            <v>2.8170347323982479</v>
          </cell>
          <cell r="FM193">
            <v>7.4186037146237211</v>
          </cell>
          <cell r="FN193">
            <v>12.53712932973915</v>
          </cell>
          <cell r="FO193">
            <v>4.5957849407880174</v>
          </cell>
          <cell r="FP193">
            <v>5.9806896586739846</v>
          </cell>
          <cell r="FQ193">
            <v>5.6972010333209653</v>
          </cell>
          <cell r="FR193">
            <v>4.4675057471300086</v>
          </cell>
          <cell r="FS193">
            <v>3.5414315438269988</v>
          </cell>
          <cell r="FT193">
            <v>3.1280152049786021</v>
          </cell>
          <cell r="FU193">
            <v>3.0902496699271107</v>
          </cell>
          <cell r="FV193">
            <v>2.9039087760307574</v>
          </cell>
          <cell r="FX193">
            <v>1.5027361235147618</v>
          </cell>
          <cell r="FY193">
            <v>2.3529315142906042</v>
          </cell>
          <cell r="FZ193">
            <v>0.63871891371679768</v>
          </cell>
          <cell r="GA193">
            <v>1.1321431277538927</v>
          </cell>
          <cell r="GB193">
            <v>1.0134388516807318</v>
          </cell>
          <cell r="GC193">
            <v>0.77909009605919466</v>
          </cell>
          <cell r="GD193">
            <v>0.62060605256342771</v>
          </cell>
          <cell r="GE193">
            <v>0.55654574933952272</v>
          </cell>
          <cell r="GF193">
            <v>0.55685169311883553</v>
          </cell>
          <cell r="GG193">
            <v>0.51906788884504029</v>
          </cell>
          <cell r="GI193">
            <v>1.0268196138887853</v>
          </cell>
          <cell r="GJ193">
            <v>0.97363128194023452</v>
          </cell>
          <cell r="GK193">
            <v>0.95629300916479709</v>
          </cell>
          <cell r="GL193">
            <v>0.99854234534504571</v>
          </cell>
          <cell r="GM193">
            <v>1.0145819781322523</v>
          </cell>
          <cell r="GN193">
            <v>1.0049829012682512</v>
          </cell>
          <cell r="GO193">
            <v>1.0047327973699904</v>
          </cell>
          <cell r="GP193">
            <v>1.0097243053862308</v>
          </cell>
          <cell r="GQ193">
            <v>1.0142801578124725</v>
          </cell>
          <cell r="GR193">
            <v>1.0196608442895057</v>
          </cell>
          <cell r="GT193" t="str">
            <v>NCT</v>
          </cell>
          <cell r="GU193">
            <v>188.62338322618092</v>
          </cell>
          <cell r="GV193">
            <v>200.00632409755138</v>
          </cell>
          <cell r="GW193">
            <v>197.03290093761183</v>
          </cell>
          <cell r="GX193">
            <v>197.07052694406252</v>
          </cell>
          <cell r="GY193">
            <v>196.11245696468691</v>
          </cell>
          <cell r="GZ193">
            <v>194.16311066920264</v>
          </cell>
          <cell r="HA193">
            <v>190.57249803086466</v>
          </cell>
          <cell r="HB193">
            <v>188.93690482772485</v>
          </cell>
          <cell r="HC193">
            <v>189.07132602307982</v>
          </cell>
          <cell r="HD193">
            <v>190.05687951165902</v>
          </cell>
          <cell r="HE193">
            <v>0</v>
          </cell>
          <cell r="HF193">
            <v>190.12611934969567</v>
          </cell>
          <cell r="HG193">
            <v>202.359255611842</v>
          </cell>
          <cell r="HH193">
            <v>197.67161985132861</v>
          </cell>
          <cell r="HI193">
            <v>198.20267007181641</v>
          </cell>
          <cell r="HJ193">
            <v>197.12589581636763</v>
          </cell>
          <cell r="HK193">
            <v>194.94220076526184</v>
          </cell>
          <cell r="HL193">
            <v>191.1931040834281</v>
          </cell>
          <cell r="HM193">
            <v>189.49345057706438</v>
          </cell>
          <cell r="HN193">
            <v>189.62817771619865</v>
          </cell>
          <cell r="HO193">
            <v>190.57594740050405</v>
          </cell>
        </row>
        <row r="194">
          <cell r="A194" t="str">
            <v>NEW</v>
          </cell>
          <cell r="B194" t="str">
            <v>TR</v>
          </cell>
          <cell r="C194">
            <v>0</v>
          </cell>
          <cell r="D194">
            <v>2.8827828742990729</v>
          </cell>
          <cell r="E194">
            <v>0.70704458846195672</v>
          </cell>
          <cell r="F194">
            <v>1.7541161158376872</v>
          </cell>
          <cell r="G194">
            <v>0.89682059230166278</v>
          </cell>
          <cell r="H194">
            <v>0.3087640227224302</v>
          </cell>
          <cell r="I194">
            <v>-0.49312016176881546</v>
          </cell>
          <cell r="J194">
            <v>-1.3108298569763601</v>
          </cell>
          <cell r="K194">
            <v>-0.47790851768920728</v>
          </cell>
          <cell r="L194">
            <v>0.3318938675015719</v>
          </cell>
          <cell r="M194">
            <v>0.3318938675015719</v>
          </cell>
          <cell r="N194">
            <v>0</v>
          </cell>
          <cell r="O194">
            <v>3</v>
          </cell>
          <cell r="P194">
            <v>0.92786069651741299</v>
          </cell>
          <cell r="Q194">
            <v>1.4160828820813038</v>
          </cell>
          <cell r="R194">
            <v>0.89682059230166278</v>
          </cell>
          <cell r="S194">
            <v>0.3087640227224302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0.12808729016009962</v>
          </cell>
          <cell r="AL194">
            <v>0.17236519963965932</v>
          </cell>
          <cell r="AM194">
            <v>0.13331818775020512</v>
          </cell>
          <cell r="AN194">
            <v>0.12733854267359559</v>
          </cell>
          <cell r="AO194">
            <v>9.3092652232742656E-2</v>
          </cell>
          <cell r="AP194">
            <v>8.092943673894025E-2</v>
          </cell>
          <cell r="AQ194">
            <v>6.2885487873182488E-2</v>
          </cell>
          <cell r="AR194">
            <v>6.45183506672036E-2</v>
          </cell>
          <cell r="AS194">
            <v>0.10972403557447323</v>
          </cell>
          <cell r="AT194">
            <v>6.5443366779479345E-2</v>
          </cell>
          <cell r="AV194">
            <v>0.44367386589749624</v>
          </cell>
          <cell r="AW194">
            <v>-0.51619283582122488</v>
          </cell>
          <cell r="AX194">
            <v>-0.60096580893211327</v>
          </cell>
          <cell r="AY194">
            <v>1.4780873062573394</v>
          </cell>
          <cell r="AZ194">
            <v>1.1455307906949859</v>
          </cell>
          <cell r="BA194">
            <v>0.12944737968394959</v>
          </cell>
          <cell r="BB194">
            <v>0.20049039738419616</v>
          </cell>
          <cell r="BC194">
            <v>-1.1800544204018566</v>
          </cell>
          <cell r="BD194">
            <v>-1.1873463136979638</v>
          </cell>
          <cell r="BE194">
            <v>0.18496497232807063</v>
          </cell>
          <cell r="BG194">
            <v>3.3696916266399501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R194">
            <v>3.3696916266399501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0</v>
          </cell>
          <cell r="CD194">
            <v>-0.8284137038355075</v>
          </cell>
          <cell r="CE194">
            <v>-0.93240756451219209</v>
          </cell>
          <cell r="CF194">
            <v>1.222598414232448</v>
          </cell>
          <cell r="CG194">
            <v>1.0750149584395268</v>
          </cell>
          <cell r="CH194">
            <v>0</v>
          </cell>
          <cell r="CI194">
            <v>0</v>
          </cell>
          <cell r="CJ194">
            <v>-1.2816680718827722</v>
          </cell>
          <cell r="CK194">
            <v>-1.324117810875405</v>
          </cell>
          <cell r="CL194">
            <v>0</v>
          </cell>
          <cell r="CN194">
            <v>0.1182321396872351</v>
          </cell>
          <cell r="CO194">
            <v>0.24720161995220213</v>
          </cell>
          <cell r="CP194">
            <v>0.21958248862198324</v>
          </cell>
          <cell r="CQ194">
            <v>0.16502967980298999</v>
          </cell>
          <cell r="CR194">
            <v>0.12280610050609221</v>
          </cell>
          <cell r="CS194">
            <v>5.2125632155040881E-2</v>
          </cell>
          <cell r="CT194">
            <v>1.0409350472425249E-2</v>
          </cell>
          <cell r="CU194">
            <v>0</v>
          </cell>
          <cell r="CV194">
            <v>0</v>
          </cell>
          <cell r="CW194">
            <v>0</v>
          </cell>
          <cell r="CY194">
            <v>5.0670917008815056E-2</v>
          </cell>
          <cell r="CZ194">
            <v>7.5079832227194013E-2</v>
          </cell>
          <cell r="DA194">
            <v>4.4803750496353739E-2</v>
          </cell>
          <cell r="DB194">
            <v>4.4210428584785078E-2</v>
          </cell>
          <cell r="DC194">
            <v>2.3044373929031959E-2</v>
          </cell>
          <cell r="DD194">
            <v>5.9019279997245206E-3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J194">
            <v>5.0585472173024542</v>
          </cell>
          <cell r="DK194">
            <v>6.6323329039145955</v>
          </cell>
          <cell r="DL194">
            <v>8.7103484866469856</v>
          </cell>
          <cell r="DM194">
            <v>8.065906729133566</v>
          </cell>
          <cell r="DN194">
            <v>7.7755413689345634</v>
          </cell>
          <cell r="DO194">
            <v>8.05943738675305</v>
          </cell>
          <cell r="DP194">
            <v>7.9226504333059324</v>
          </cell>
          <cell r="DQ194">
            <v>9.0381865030405848</v>
          </cell>
          <cell r="DR194">
            <v>10.115808781164075</v>
          </cell>
          <cell r="DS194">
            <v>9.8654004420565258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F194">
            <v>0.60779008796706768</v>
          </cell>
          <cell r="EG194">
            <v>0.79577159941956865</v>
          </cell>
          <cell r="EH194">
            <v>0.47487522460878578</v>
          </cell>
          <cell r="EI194">
            <v>0.46858660205151986</v>
          </cell>
          <cell r="EJ194">
            <v>0.24424745973907894</v>
          </cell>
          <cell r="EK194">
            <v>6.2554570843843832E-2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Q194">
            <v>0.7141289531333288</v>
          </cell>
          <cell r="ER194">
            <v>0.93499968241917586</v>
          </cell>
          <cell r="ES194">
            <v>0.55795932466276332</v>
          </cell>
          <cell r="ET194">
            <v>0.55057044561984891</v>
          </cell>
          <cell r="EU194">
            <v>0.28698095968026754</v>
          </cell>
          <cell r="EV194">
            <v>7.34991094373348E-2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B194">
            <v>0.26011942396726084</v>
          </cell>
          <cell r="FC194">
            <v>8.9629432170210507E-2</v>
          </cell>
          <cell r="FD194">
            <v>0.12562215943601507</v>
          </cell>
          <cell r="FE194">
            <v>8.2092375358451555E-2</v>
          </cell>
          <cell r="FF194">
            <v>2.9515483807550133E-2</v>
          </cell>
          <cell r="FG194">
            <v>9.4460200150741475E-4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>
            <v>0.96729545507727521</v>
          </cell>
          <cell r="FN194">
            <v>0.29917181156204287</v>
          </cell>
          <cell r="FO194">
            <v>0.45659017861665807</v>
          </cell>
          <cell r="FP194">
            <v>0.28916349431770277</v>
          </cell>
          <cell r="FQ194">
            <v>9.9555345290261082E-2</v>
          </cell>
          <cell r="FR194">
            <v>0</v>
          </cell>
          <cell r="FS194">
            <v>0</v>
          </cell>
          <cell r="FT194">
            <v>0</v>
          </cell>
          <cell r="FU194">
            <v>0</v>
          </cell>
          <cell r="FV194">
            <v>0</v>
          </cell>
          <cell r="FX194">
            <v>0.28176302315901758</v>
          </cell>
          <cell r="FY194">
            <v>8.7145611640392681E-2</v>
          </cell>
          <cell r="FZ194">
            <v>0.13299993129965426</v>
          </cell>
          <cell r="GA194">
            <v>8.4230293772725756E-2</v>
          </cell>
          <cell r="GB194">
            <v>2.8999428161670511E-2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I194">
            <v>0.63231840216280677</v>
          </cell>
          <cell r="GJ194">
            <v>0.82904161298932444</v>
          </cell>
          <cell r="GK194">
            <v>1.0887935608308732</v>
          </cell>
          <cell r="GL194">
            <v>1.0082383411416957</v>
          </cell>
          <cell r="GM194">
            <v>0.97194267111682042</v>
          </cell>
          <cell r="GN194">
            <v>1.0074296733441312</v>
          </cell>
          <cell r="GO194">
            <v>0.99033130416324155</v>
          </cell>
          <cell r="GP194">
            <v>1.1297733128800731</v>
          </cell>
          <cell r="GQ194">
            <v>1.2644760976455094</v>
          </cell>
          <cell r="GR194">
            <v>1.2331750552570657</v>
          </cell>
          <cell r="GT194" t="str">
            <v>NEW</v>
          </cell>
          <cell r="GU194">
            <v>7.6078811374473876</v>
          </cell>
          <cell r="GV194">
            <v>8.7519054294855945</v>
          </cell>
          <cell r="GW194">
            <v>10.325395373971206</v>
          </cell>
          <cell r="GX194">
            <v>9.4563196464810897</v>
          </cell>
          <cell r="GY194">
            <v>8.4358406174517206</v>
          </cell>
          <cell r="GZ194">
            <v>8.1964356690357363</v>
          </cell>
          <cell r="HA194">
            <v>7.9226504333059324</v>
          </cell>
          <cell r="HB194">
            <v>9.0381865030405848</v>
          </cell>
          <cell r="HC194">
            <v>10.115808781164075</v>
          </cell>
          <cell r="HD194">
            <v>9.8654004420565258</v>
          </cell>
          <cell r="HE194">
            <v>0</v>
          </cell>
          <cell r="HF194">
            <v>7.8896441606064052</v>
          </cell>
          <cell r="HG194">
            <v>8.8390510411259875</v>
          </cell>
          <cell r="HH194">
            <v>10.45839530527086</v>
          </cell>
          <cell r="HI194">
            <v>9.5405499402538148</v>
          </cell>
          <cell r="HJ194">
            <v>8.464840045613391</v>
          </cell>
          <cell r="HK194">
            <v>8.1964356690357363</v>
          </cell>
          <cell r="HL194">
            <v>7.9226504333059324</v>
          </cell>
          <cell r="HM194">
            <v>9.0381865030405848</v>
          </cell>
          <cell r="HN194">
            <v>10.115808781164075</v>
          </cell>
          <cell r="HO194">
            <v>9.8654004420565258</v>
          </cell>
        </row>
        <row r="195">
          <cell r="A195" t="str">
            <v>NMM</v>
          </cell>
          <cell r="B195" t="str">
            <v>TR</v>
          </cell>
          <cell r="C195">
            <v>0</v>
          </cell>
          <cell r="D195">
            <v>2.7080077689248112</v>
          </cell>
          <cell r="E195">
            <v>1.3800433069900606</v>
          </cell>
          <cell r="F195">
            <v>0.44068689069703559</v>
          </cell>
          <cell r="G195">
            <v>1.5206024148346851</v>
          </cell>
          <cell r="H195">
            <v>1.7302001021199409</v>
          </cell>
          <cell r="I195">
            <v>0.67110282315617198</v>
          </cell>
          <cell r="J195">
            <v>-0.17561827544340858</v>
          </cell>
          <cell r="K195">
            <v>-0.98533964084371739</v>
          </cell>
          <cell r="L195">
            <v>-1.1673997855799065</v>
          </cell>
          <cell r="M195">
            <v>-1.1673997855799039</v>
          </cell>
          <cell r="N195">
            <v>0</v>
          </cell>
          <cell r="O195">
            <v>3</v>
          </cell>
          <cell r="P195">
            <v>1.855721393034826</v>
          </cell>
          <cell r="Q195">
            <v>0</v>
          </cell>
          <cell r="R195">
            <v>1.1936189884117665</v>
          </cell>
          <cell r="S195">
            <v>1.7302001021199409</v>
          </cell>
          <cell r="T195">
            <v>0.67110282315617198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0.14782908105520257</v>
          </cell>
          <cell r="AL195">
            <v>0.10934575634181015</v>
          </cell>
          <cell r="AM195">
            <v>7.9816254239226392E-2</v>
          </cell>
          <cell r="AN195">
            <v>7.8646247306694117E-2</v>
          </cell>
          <cell r="AO195">
            <v>8.4780679410370832E-2</v>
          </cell>
          <cell r="AP195">
            <v>0.11413361773864319</v>
          </cell>
          <cell r="AQ195">
            <v>0.34895821647626596</v>
          </cell>
          <cell r="AR195">
            <v>0.11855066038152577</v>
          </cell>
          <cell r="AS195">
            <v>0.13865832973349879</v>
          </cell>
          <cell r="AT195">
            <v>0.11616445162277449</v>
          </cell>
          <cell r="AV195">
            <v>-1.3375791747833085E-2</v>
          </cell>
          <cell r="AW195">
            <v>0.16030590411994672</v>
          </cell>
          <cell r="AX195">
            <v>1.8468557641813304</v>
          </cell>
          <cell r="AY195">
            <v>0.20136365713442142</v>
          </cell>
          <cell r="AZ195">
            <v>0.27314340159989281</v>
          </cell>
          <cell r="BA195">
            <v>1.9651332991192134</v>
          </cell>
          <cell r="BB195">
            <v>0.32443839281884074</v>
          </cell>
          <cell r="BC195">
            <v>0.19560000172284756</v>
          </cell>
          <cell r="BD195">
            <v>-0.85383696269435161</v>
          </cell>
          <cell r="BE195">
            <v>-1.1299115388247347</v>
          </cell>
          <cell r="BG195">
            <v>3.2130257298006204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R195">
            <v>3.2130257298006204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0</v>
          </cell>
          <cell r="CD195">
            <v>0</v>
          </cell>
          <cell r="CE195">
            <v>1.5882410512307157</v>
          </cell>
          <cell r="CF195">
            <v>0</v>
          </cell>
          <cell r="CG195">
            <v>0</v>
          </cell>
          <cell r="CH195">
            <v>1.6338597510725108</v>
          </cell>
          <cell r="CI195">
            <v>0</v>
          </cell>
          <cell r="CJ195">
            <v>0</v>
          </cell>
          <cell r="CK195">
            <v>-1.3173974403896307</v>
          </cell>
          <cell r="CL195">
            <v>-1.3334556706826646</v>
          </cell>
          <cell r="CN195">
            <v>0.35028570583262697</v>
          </cell>
          <cell r="CO195">
            <v>0.64022420879293418</v>
          </cell>
          <cell r="CP195">
            <v>0.23270823146922515</v>
          </cell>
          <cell r="CQ195">
            <v>0.10694817957398518</v>
          </cell>
          <cell r="CR195">
            <v>0.14896653814542574</v>
          </cell>
          <cell r="CS195">
            <v>0.1878662534508754</v>
          </cell>
          <cell r="CT195">
            <v>0.10591089133451277</v>
          </cell>
          <cell r="CU195">
            <v>2.2624865512736882E-2</v>
          </cell>
          <cell r="CV195">
            <v>0</v>
          </cell>
          <cell r="CW195">
            <v>0</v>
          </cell>
          <cell r="CY195">
            <v>0.15012244535684016</v>
          </cell>
          <cell r="CZ195">
            <v>9.2815600068070117E-2</v>
          </cell>
          <cell r="DA195">
            <v>3.5471535681752209E-2</v>
          </cell>
          <cell r="DB195">
            <v>2.2815654708071995E-2</v>
          </cell>
          <cell r="DC195">
            <v>5.5887890060465233E-2</v>
          </cell>
          <cell r="DD195">
            <v>4.5900156519362321E-2</v>
          </cell>
          <cell r="DE195">
            <v>1.2827921166969082E-2</v>
          </cell>
          <cell r="DF195">
            <v>0</v>
          </cell>
          <cell r="DG195">
            <v>0</v>
          </cell>
          <cell r="DH195">
            <v>0</v>
          </cell>
          <cell r="DJ195">
            <v>5.6025209808920096</v>
          </cell>
          <cell r="DK195">
            <v>10.922803422295777</v>
          </cell>
          <cell r="DL195">
            <v>10.986909276545605</v>
          </cell>
          <cell r="DM195">
            <v>11.467719194344298</v>
          </cell>
          <cell r="DN195">
            <v>11.599162207981985</v>
          </cell>
          <cell r="DO195">
            <v>10.71862023392482</v>
          </cell>
          <cell r="DP195">
            <v>11.029724246118329</v>
          </cell>
          <cell r="DQ195">
            <v>10.990716357349831</v>
          </cell>
          <cell r="DR195">
            <v>11.705894990310684</v>
          </cell>
          <cell r="DS195">
            <v>12.719642077512644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F195">
            <v>2.7622946476211765</v>
          </cell>
          <cell r="EG195">
            <v>0.98375311087206974</v>
          </cell>
          <cell r="EH195">
            <v>0.37596302290500205</v>
          </cell>
          <cell r="EI195">
            <v>0.24182326332198326</v>
          </cell>
          <cell r="EJ195">
            <v>0.59235608741135271</v>
          </cell>
          <cell r="EK195">
            <v>0.48649603872971514</v>
          </cell>
          <cell r="EL195">
            <v>0.13596321464034572</v>
          </cell>
          <cell r="EM195">
            <v>0</v>
          </cell>
          <cell r="EN195">
            <v>0</v>
          </cell>
          <cell r="EO195">
            <v>0</v>
          </cell>
          <cell r="EQ195">
            <v>3.2455853163870501</v>
          </cell>
          <cell r="ER195">
            <v>1.1558704117050231</v>
          </cell>
          <cell r="ES195">
            <v>0.44174145857169428</v>
          </cell>
          <cell r="ET195">
            <v>0.28413262621151919</v>
          </cell>
          <cell r="EU195">
            <v>0.69599462209088314</v>
          </cell>
          <cell r="EV195">
            <v>0.57161331472781018</v>
          </cell>
          <cell r="EW195">
            <v>0.15975131884844618</v>
          </cell>
          <cell r="EX195">
            <v>0</v>
          </cell>
          <cell r="EY195">
            <v>0</v>
          </cell>
          <cell r="EZ195">
            <v>0</v>
          </cell>
          <cell r="FB195">
            <v>0.29265340656601457</v>
          </cell>
          <cell r="FC195">
            <v>0.17008096213686749</v>
          </cell>
          <cell r="FD195">
            <v>5.6772098207719191E-3</v>
          </cell>
          <cell r="FE195">
            <v>0.1034944945673511</v>
          </cell>
          <cell r="FF195">
            <v>0.15367119075182753</v>
          </cell>
          <cell r="FG195">
            <v>6.3482162370673709E-2</v>
          </cell>
          <cell r="FH195">
            <v>2.0531053598186752E-3</v>
          </cell>
          <cell r="FI195">
            <v>0</v>
          </cell>
          <cell r="FJ195">
            <v>0</v>
          </cell>
          <cell r="FK195">
            <v>0</v>
          </cell>
          <cell r="FM195">
            <v>0.96729545507727521</v>
          </cell>
          <cell r="FN195">
            <v>0.59834362312408573</v>
          </cell>
          <cell r="FO195">
            <v>0</v>
          </cell>
          <cell r="FP195">
            <v>0.38486074086154554</v>
          </cell>
          <cell r="FQ195">
            <v>0.55787156505161872</v>
          </cell>
          <cell r="FR195">
            <v>0.21638490357616449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X195">
            <v>0.28176302315901758</v>
          </cell>
          <cell r="FY195">
            <v>0.17429122328078536</v>
          </cell>
          <cell r="FZ195">
            <v>0</v>
          </cell>
          <cell r="GA195">
            <v>0.11210589822496923</v>
          </cell>
          <cell r="GB195">
            <v>0.16250213714778516</v>
          </cell>
          <cell r="GC195">
            <v>6.3030653434344858E-2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I195">
            <v>0.50932008917200089</v>
          </cell>
          <cell r="GJ195">
            <v>0.99298212929961605</v>
          </cell>
          <cell r="GK195">
            <v>0.99880993423141862</v>
          </cell>
          <cell r="GL195">
            <v>1.0425199267585725</v>
          </cell>
          <cell r="GM195">
            <v>1.054469291634726</v>
          </cell>
          <cell r="GN195">
            <v>0.97442002126589278</v>
          </cell>
          <cell r="GO195">
            <v>1.0027022041925753</v>
          </cell>
          <cell r="GP195">
            <v>0.99915603248634821</v>
          </cell>
          <cell r="GQ195">
            <v>1.0641722718464257</v>
          </cell>
          <cell r="GR195">
            <v>1.1563310979556949</v>
          </cell>
          <cell r="GT195" t="str">
            <v>NMM</v>
          </cell>
          <cell r="GU195">
            <v>12.870349806543526</v>
          </cell>
          <cell r="GV195">
            <v>13.83085153013382</v>
          </cell>
          <cell r="GW195">
            <v>11.810290967843075</v>
          </cell>
          <cell r="GX195">
            <v>12.482030319306698</v>
          </cell>
          <cell r="GY195">
            <v>13.599055673287667</v>
          </cell>
          <cell r="GZ195">
            <v>12.056596653329184</v>
          </cell>
          <cell r="HA195">
            <v>11.327491884966939</v>
          </cell>
          <cell r="HB195">
            <v>10.990716357349831</v>
          </cell>
          <cell r="HC195">
            <v>11.705894990310684</v>
          </cell>
          <cell r="HD195">
            <v>12.719642077512644</v>
          </cell>
          <cell r="HE195">
            <v>0</v>
          </cell>
          <cell r="HF195">
            <v>13.152112829702544</v>
          </cell>
          <cell r="HG195">
            <v>14.005142753414606</v>
          </cell>
          <cell r="HH195">
            <v>11.810290967843075</v>
          </cell>
          <cell r="HI195">
            <v>12.594136217531668</v>
          </cell>
          <cell r="HJ195">
            <v>13.761557810435452</v>
          </cell>
          <cell r="HK195">
            <v>12.119627306763528</v>
          </cell>
          <cell r="HL195">
            <v>11.327491884966939</v>
          </cell>
          <cell r="HM195">
            <v>10.990716357349831</v>
          </cell>
          <cell r="HN195">
            <v>11.705894990310684</v>
          </cell>
          <cell r="HO195">
            <v>12.719642077512644</v>
          </cell>
        </row>
        <row r="196">
          <cell r="A196" t="str">
            <v>OAK</v>
          </cell>
          <cell r="B196" t="str">
            <v>TR</v>
          </cell>
          <cell r="C196">
            <v>0</v>
          </cell>
          <cell r="D196">
            <v>4.044250298015446</v>
          </cell>
          <cell r="E196">
            <v>2.0622975347953645</v>
          </cell>
          <cell r="F196">
            <v>2.6281389241882183</v>
          </cell>
          <cell r="G196">
            <v>2.8452945403544039</v>
          </cell>
          <cell r="H196">
            <v>2.4266485192624678</v>
          </cell>
          <cell r="I196">
            <v>2.3494071189402863</v>
          </cell>
          <cell r="J196">
            <v>1.9866174392794953</v>
          </cell>
          <cell r="K196">
            <v>1.669213688214974</v>
          </cell>
          <cell r="L196">
            <v>0.98188936152042317</v>
          </cell>
          <cell r="M196">
            <v>0.37772522171166401</v>
          </cell>
          <cell r="N196">
            <v>0</v>
          </cell>
          <cell r="O196">
            <v>1</v>
          </cell>
          <cell r="P196">
            <v>2.783582089552239</v>
          </cell>
          <cell r="Q196">
            <v>1.9511046674467902</v>
          </cell>
          <cell r="R196">
            <v>2.8452945403544039</v>
          </cell>
          <cell r="S196">
            <v>2.4266485192624678</v>
          </cell>
          <cell r="T196">
            <v>2.3494071189402863</v>
          </cell>
          <cell r="U196">
            <v>1.9866174392794953</v>
          </cell>
          <cell r="V196">
            <v>1.669213688214974</v>
          </cell>
          <cell r="W196">
            <v>0.98188936152042317</v>
          </cell>
          <cell r="X196">
            <v>0.37772522171166401</v>
          </cell>
          <cell r="Y196">
            <v>0</v>
          </cell>
          <cell r="Z196">
            <v>3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1.3306082405146</v>
          </cell>
          <cell r="AL196">
            <v>1.1926726161629351</v>
          </cell>
          <cell r="AM196">
            <v>1.0367057293796831</v>
          </cell>
          <cell r="AN196">
            <v>1.1636121626159293</v>
          </cell>
          <cell r="AO196">
            <v>1.1047488612860865</v>
          </cell>
          <cell r="AP196">
            <v>1.1263536026980296</v>
          </cell>
          <cell r="AQ196">
            <v>0.85885525704633991</v>
          </cell>
          <cell r="AR196">
            <v>0.45735023960407573</v>
          </cell>
          <cell r="AS196">
            <v>0.43040825836078994</v>
          </cell>
          <cell r="AT196">
            <v>0.78715572872203365</v>
          </cell>
          <cell r="AV196">
            <v>1.1888439256067973</v>
          </cell>
          <cell r="AW196">
            <v>0.44735201641585559</v>
          </cell>
          <cell r="AX196">
            <v>0.4044889117811144</v>
          </cell>
          <cell r="AY196">
            <v>1.3244421418547927</v>
          </cell>
          <cell r="AZ196">
            <v>0.65176463232581539</v>
          </cell>
          <cell r="BA196">
            <v>0.7125783560435911</v>
          </cell>
          <cell r="BB196">
            <v>0.73016372341809765</v>
          </cell>
          <cell r="BC196">
            <v>0.74579455878752976</v>
          </cell>
          <cell r="BD196">
            <v>0.63636808372611975</v>
          </cell>
          <cell r="BE196">
            <v>-0.71291216783995282</v>
          </cell>
          <cell r="BG196">
            <v>2.8116936757329674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R196">
            <v>-0.18830632426703264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1.0894932602670695</v>
          </cell>
          <cell r="CD196">
            <v>0</v>
          </cell>
          <cell r="CE196">
            <v>0</v>
          </cell>
          <cell r="CF196">
            <v>0.95209167449951737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-1.3008061101343598</v>
          </cell>
          <cell r="CN196">
            <v>0.45851957646573149</v>
          </cell>
          <cell r="CO196">
            <v>0.34325330295481382</v>
          </cell>
          <cell r="CP196">
            <v>0.33568595340605195</v>
          </cell>
          <cell r="CQ196">
            <v>0.3400613226644143</v>
          </cell>
          <cell r="CR196">
            <v>0.37377704652875543</v>
          </cell>
          <cell r="CS196">
            <v>0.33861897792085976</v>
          </cell>
          <cell r="CT196">
            <v>0.3074210845451209</v>
          </cell>
          <cell r="CU196">
            <v>0.25919584980154886</v>
          </cell>
          <cell r="CV196">
            <v>0.18796133736040127</v>
          </cell>
          <cell r="CW196">
            <v>9.6395715505858695E-2</v>
          </cell>
          <cell r="CY196">
            <v>0.19650838991388497</v>
          </cell>
          <cell r="CZ196">
            <v>7.2321991651400949E-2</v>
          </cell>
          <cell r="DA196">
            <v>9.0502060747466362E-2</v>
          </cell>
          <cell r="DB196">
            <v>9.1681674998211962E-2</v>
          </cell>
          <cell r="DC196">
            <v>0.10077154741722391</v>
          </cell>
          <cell r="DD196">
            <v>9.1292814009911794E-2</v>
          </cell>
          <cell r="DE196">
            <v>8.288175714907027E-2</v>
          </cell>
          <cell r="DF196">
            <v>6.988007185351601E-2</v>
          </cell>
          <cell r="DG196">
            <v>5.0675007992930121E-2</v>
          </cell>
          <cell r="DH196">
            <v>2.5988608733812531E-2</v>
          </cell>
          <cell r="DJ196">
            <v>26.013826191766018</v>
          </cell>
          <cell r="DK196">
            <v>27.350017309357131</v>
          </cell>
          <cell r="DL196">
            <v>27.849978032542328</v>
          </cell>
          <cell r="DM196">
            <v>27.328380334309578</v>
          </cell>
          <cell r="DN196">
            <v>27.733289776560134</v>
          </cell>
          <cell r="DO196">
            <v>27.852473844989117</v>
          </cell>
          <cell r="DP196">
            <v>28.041164301940377</v>
          </cell>
          <cell r="DQ196">
            <v>28.336859145640943</v>
          </cell>
          <cell r="DR196">
            <v>28.3569979830684</v>
          </cell>
          <cell r="DS196">
            <v>28.84017738956269</v>
          </cell>
          <cell r="DU196">
            <v>1.5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F196">
            <v>0.18331739223526555</v>
          </cell>
          <cell r="EG196">
            <v>0.5102790097295079</v>
          </cell>
          <cell r="EH196">
            <v>0.35767141961440058</v>
          </cell>
          <cell r="EI196">
            <v>0.52159197527900791</v>
          </cell>
          <cell r="EJ196">
            <v>0.44484687842276416</v>
          </cell>
          <cell r="EK196">
            <v>0.43068718634310166</v>
          </cell>
          <cell r="EL196">
            <v>0.36418152833781808</v>
          </cell>
          <cell r="EM196">
            <v>0.30599590040697866</v>
          </cell>
          <cell r="EN196">
            <v>0.17999739721747388</v>
          </cell>
          <cell r="EO196">
            <v>6.9243602625669753E-2</v>
          </cell>
          <cell r="EQ196">
            <v>6.742508803667821E-2</v>
          </cell>
          <cell r="ER196">
            <v>0.18768326744538041</v>
          </cell>
          <cell r="ES196">
            <v>0.13155340397137361</v>
          </cell>
          <cell r="ET196">
            <v>0.19184423487367555</v>
          </cell>
          <cell r="EU196">
            <v>0.16361699004534672</v>
          </cell>
          <cell r="EV196">
            <v>0.15840898182854732</v>
          </cell>
          <cell r="EW196">
            <v>0.1339478557386202</v>
          </cell>
          <cell r="EX196">
            <v>0.11254687987992296</v>
          </cell>
          <cell r="EY196">
            <v>6.6203976642792289E-2</v>
          </cell>
          <cell r="EZ196">
            <v>2.5468156327582741E-2</v>
          </cell>
          <cell r="FB196">
            <v>1.5723602441282583E-2</v>
          </cell>
          <cell r="FC196">
            <v>4.3767938138794059E-2</v>
          </cell>
          <cell r="FD196">
            <v>3.0678394112264192E-2</v>
          </cell>
          <cell r="FE196">
            <v>4.4738280180884507E-2</v>
          </cell>
          <cell r="FF196">
            <v>3.8155656581610103E-2</v>
          </cell>
          <cell r="FG196">
            <v>3.6941143510936164E-2</v>
          </cell>
          <cell r="FH196">
            <v>3.1236782818149626E-2</v>
          </cell>
          <cell r="FI196">
            <v>2.6246052423039269E-2</v>
          </cell>
          <cell r="FJ196">
            <v>1.5438837961871923E-2</v>
          </cell>
          <cell r="FK196">
            <v>5.9392012182395253E-3</v>
          </cell>
          <cell r="FM196">
            <v>0.13961290956710101</v>
          </cell>
          <cell r="FN196">
            <v>0.38862399454125879</v>
          </cell>
          <cell r="FO196">
            <v>0.27239939949219744</v>
          </cell>
          <cell r="FP196">
            <v>0.39723984935426565</v>
          </cell>
          <cell r="FQ196">
            <v>0.33879146027093049</v>
          </cell>
          <cell r="FR196">
            <v>0.3280075636329135</v>
          </cell>
          <cell r="FS196">
            <v>0.27735744089455394</v>
          </cell>
          <cell r="FT196">
            <v>0.2330437797009243</v>
          </cell>
          <cell r="FU196">
            <v>0.1370844306348494</v>
          </cell>
          <cell r="FV196">
            <v>5.273531722004373E-2</v>
          </cell>
          <cell r="FX196">
            <v>9.3921007719672614E-2</v>
          </cell>
          <cell r="FY196">
            <v>0.26143683492117825</v>
          </cell>
          <cell r="FZ196">
            <v>0.18324971653315925</v>
          </cell>
          <cell r="GA196">
            <v>0.2672329304893683</v>
          </cell>
          <cell r="GB196">
            <v>0.22791327431058236</v>
          </cell>
          <cell r="GC196">
            <v>0.22065868415464443</v>
          </cell>
          <cell r="GD196">
            <v>0.18658511185060572</v>
          </cell>
          <cell r="GE196">
            <v>0.15677423169662177</v>
          </cell>
          <cell r="GF196">
            <v>9.2220038303224075E-2</v>
          </cell>
          <cell r="GG196">
            <v>3.5476333464296246E-2</v>
          </cell>
          <cell r="GI196">
            <v>1.0190305996950377</v>
          </cell>
          <cell r="GJ196">
            <v>1.0073671200499865</v>
          </cell>
          <cell r="GK196">
            <v>1.0201145764491559</v>
          </cell>
          <cell r="GL196">
            <v>0.99547858029732994</v>
          </cell>
          <cell r="GM196">
            <v>1.0046466635085172</v>
          </cell>
          <cell r="GN196">
            <v>1.0033897542808634</v>
          </cell>
          <cell r="GO196">
            <v>1.0046062120700414</v>
          </cell>
          <cell r="GP196">
            <v>1.0095909732835604</v>
          </cell>
          <cell r="GQ196">
            <v>1.0047266687631871</v>
          </cell>
          <cell r="GR196">
            <v>1.016200806509975</v>
          </cell>
          <cell r="GT196" t="str">
            <v>OAK</v>
          </cell>
          <cell r="GU196">
            <v>27.91990518404635</v>
          </cell>
          <cell r="GV196">
            <v>28.480371519212071</v>
          </cell>
          <cell r="GW196">
            <v>28.642280649732566</v>
          </cell>
          <cell r="GX196">
            <v>28.483794673997409</v>
          </cell>
          <cell r="GY196">
            <v>28.718700761880786</v>
          </cell>
          <cell r="GZ196">
            <v>28.806518720304616</v>
          </cell>
          <cell r="HA196">
            <v>28.847887909729515</v>
          </cell>
          <cell r="HB196">
            <v>29.014691758051811</v>
          </cell>
          <cell r="HC196">
            <v>28.755722625525387</v>
          </cell>
          <cell r="HD196">
            <v>28.993563666954227</v>
          </cell>
          <cell r="HE196">
            <v>0</v>
          </cell>
          <cell r="HF196">
            <v>28.013826191766022</v>
          </cell>
          <cell r="HG196">
            <v>28.741808354133248</v>
          </cell>
          <cell r="HH196">
            <v>28.825530366265724</v>
          </cell>
          <cell r="HI196">
            <v>28.751027604486776</v>
          </cell>
          <cell r="HJ196">
            <v>28.94661403619137</v>
          </cell>
          <cell r="HK196">
            <v>29.027177404459263</v>
          </cell>
          <cell r="HL196">
            <v>29.034473021580119</v>
          </cell>
          <cell r="HM196">
            <v>29.171465989748434</v>
          </cell>
          <cell r="HN196">
            <v>28.847942663828611</v>
          </cell>
          <cell r="HO196">
            <v>29.029040000418522</v>
          </cell>
        </row>
        <row r="197">
          <cell r="A197" t="str">
            <v>OGG</v>
          </cell>
          <cell r="B197" t="str">
            <v>TR</v>
          </cell>
          <cell r="C197">
            <v>0</v>
          </cell>
          <cell r="D197">
            <v>3.230873607274785</v>
          </cell>
          <cell r="E197">
            <v>1.6231521932030937</v>
          </cell>
          <cell r="F197">
            <v>0.99430136024177251</v>
          </cell>
          <cell r="G197">
            <v>8.0368458861979519E-2</v>
          </cell>
          <cell r="H197">
            <v>-3.3868800913309904E-2</v>
          </cell>
          <cell r="I197">
            <v>-0.23428470186546857</v>
          </cell>
          <cell r="J197">
            <v>-0.13192414615146042</v>
          </cell>
          <cell r="K197">
            <v>0.79932891264729022</v>
          </cell>
          <cell r="L197">
            <v>0.81672893844312</v>
          </cell>
          <cell r="M197">
            <v>0.81871363592931967</v>
          </cell>
          <cell r="N197">
            <v>0</v>
          </cell>
          <cell r="O197">
            <v>4</v>
          </cell>
          <cell r="P197">
            <v>1.855721393034826</v>
          </cell>
          <cell r="Q197">
            <v>0</v>
          </cell>
          <cell r="R197">
            <v>7.2974226546804744E-2</v>
          </cell>
          <cell r="S197">
            <v>0</v>
          </cell>
          <cell r="T197">
            <v>0</v>
          </cell>
          <cell r="U197">
            <v>0</v>
          </cell>
          <cell r="V197">
            <v>0.39925126371705133</v>
          </cell>
          <cell r="W197">
            <v>0.81672893844312</v>
          </cell>
          <cell r="X197">
            <v>0.81871363592931967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0.75887173825274667</v>
          </cell>
          <cell r="AL197">
            <v>0.81120275201275138</v>
          </cell>
          <cell r="AM197">
            <v>0.38115044187217934</v>
          </cell>
          <cell r="AN197">
            <v>0.6777597790115496</v>
          </cell>
          <cell r="AO197">
            <v>0.3104894143219909</v>
          </cell>
          <cell r="AP197">
            <v>0.19490029783120263</v>
          </cell>
          <cell r="AQ197">
            <v>0.13608849292065869</v>
          </cell>
          <cell r="AR197">
            <v>0.13045944390765019</v>
          </cell>
          <cell r="AS197">
            <v>0.13270468272499789</v>
          </cell>
          <cell r="AT197">
            <v>0.28710824702122867</v>
          </cell>
          <cell r="AV197">
            <v>1.1093279615973242</v>
          </cell>
          <cell r="AW197">
            <v>0.1325567195321147</v>
          </cell>
          <cell r="AX197">
            <v>1.1767610885158191</v>
          </cell>
          <cell r="AY197">
            <v>0.11595629738332097</v>
          </cell>
          <cell r="AZ197">
            <v>0.19356757945724803</v>
          </cell>
          <cell r="BA197">
            <v>-0.88346724669151455</v>
          </cell>
          <cell r="BB197">
            <v>0.15798412352120406</v>
          </cell>
          <cell r="BC197">
            <v>-1.170373141932592</v>
          </cell>
          <cell r="BD197">
            <v>0.32608485296432349</v>
          </cell>
          <cell r="BE197">
            <v>0.19699733182863055</v>
          </cell>
          <cell r="BG197">
            <v>1.705607098705042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R197">
            <v>1.705607098705042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1.0894932602670695</v>
          </cell>
          <cell r="CD197">
            <v>0</v>
          </cell>
          <cell r="CE197">
            <v>0.99872196581877293</v>
          </cell>
          <cell r="CF197">
            <v>0</v>
          </cell>
          <cell r="CG197">
            <v>0</v>
          </cell>
          <cell r="CH197">
            <v>-1.2565907755586649</v>
          </cell>
          <cell r="CI197">
            <v>0</v>
          </cell>
          <cell r="CJ197">
            <v>-1.2832841984463563</v>
          </cell>
          <cell r="CK197">
            <v>0</v>
          </cell>
          <cell r="CL197">
            <v>0</v>
          </cell>
          <cell r="CN197">
            <v>0.36901711118128083</v>
          </cell>
          <cell r="CO197">
            <v>0.35260464978233369</v>
          </cell>
          <cell r="CP197">
            <v>0.26642119576034962</v>
          </cell>
          <cell r="CQ197">
            <v>6.5275512783706843E-2</v>
          </cell>
          <cell r="CR197">
            <v>5.1738212197927434E-3</v>
          </cell>
          <cell r="CS197">
            <v>2.4601774937448597E-3</v>
          </cell>
          <cell r="CT197">
            <v>0</v>
          </cell>
          <cell r="CU197">
            <v>1.4846689552887137E-2</v>
          </cell>
          <cell r="CV197">
            <v>5.8677785604070373E-2</v>
          </cell>
          <cell r="CW197">
            <v>0.10181040565994813</v>
          </cell>
          <cell r="CY197">
            <v>0.15815019050626328</v>
          </cell>
          <cell r="CZ197">
            <v>0.11193028819684275</v>
          </cell>
          <cell r="DA197">
            <v>3.5471535681752209E-2</v>
          </cell>
          <cell r="DB197">
            <v>1.3948795818805736E-3</v>
          </cell>
          <cell r="DC197">
            <v>1.3948795818805736E-3</v>
          </cell>
          <cell r="DD197">
            <v>0</v>
          </cell>
          <cell r="DE197">
            <v>0</v>
          </cell>
          <cell r="DF197">
            <v>7.6315633909697939E-3</v>
          </cell>
          <cell r="DG197">
            <v>2.3243082335053577E-2</v>
          </cell>
          <cell r="DH197">
            <v>3.1260974761646229E-2</v>
          </cell>
          <cell r="DJ197">
            <v>11.124229975352076</v>
          </cell>
          <cell r="DK197">
            <v>11.82041457104798</v>
          </cell>
          <cell r="DL197">
            <v>12.663266930140558</v>
          </cell>
          <cell r="DM197">
            <v>12.630370675985498</v>
          </cell>
          <cell r="DN197">
            <v>12.156232094677987</v>
          </cell>
          <cell r="DO197">
            <v>12.874717456010028</v>
          </cell>
          <cell r="DP197">
            <v>12.580644839568166</v>
          </cell>
          <cell r="DQ197">
            <v>13.620558537593107</v>
          </cell>
          <cell r="DR197">
            <v>13.325456437221575</v>
          </cell>
          <cell r="DS197">
            <v>13.339885737975417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F197">
            <v>0.81038678395609021</v>
          </cell>
          <cell r="EG197">
            <v>1.1863498068610923</v>
          </cell>
          <cell r="EH197">
            <v>0.37596302290500205</v>
          </cell>
          <cell r="EI197">
            <v>1.478433719073706E-2</v>
          </cell>
          <cell r="EJ197">
            <v>1.478433719073706E-2</v>
          </cell>
          <cell r="EK197">
            <v>0</v>
          </cell>
          <cell r="EL197">
            <v>0</v>
          </cell>
          <cell r="EM197">
            <v>8.0886986898516505E-2</v>
          </cell>
          <cell r="EN197">
            <v>0.24635357134571437</v>
          </cell>
          <cell r="EO197">
            <v>0.33133526204763752</v>
          </cell>
          <cell r="EQ197">
            <v>0.95217193751110507</v>
          </cell>
          <cell r="ER197">
            <v>1.3939133960827994</v>
          </cell>
          <cell r="ES197">
            <v>0.44174145857169428</v>
          </cell>
          <cell r="ET197">
            <v>1.7371002669861347E-2</v>
          </cell>
          <cell r="EU197">
            <v>1.7371002669861347E-2</v>
          </cell>
          <cell r="EV197">
            <v>0</v>
          </cell>
          <cell r="EW197">
            <v>0</v>
          </cell>
          <cell r="EX197">
            <v>9.5038962331805477E-2</v>
          </cell>
          <cell r="EY197">
            <v>0.28945555626649883</v>
          </cell>
          <cell r="EZ197">
            <v>0.38930563118208877</v>
          </cell>
          <cell r="FB197">
            <v>0.34682589862301449</v>
          </cell>
          <cell r="FC197">
            <v>0.17314026287138531</v>
          </cell>
          <cell r="FD197">
            <v>5.6772098207719191E-3</v>
          </cell>
          <cell r="FE197">
            <v>6.3273379246037483E-3</v>
          </cell>
          <cell r="FF197">
            <v>2.2325010487551128E-4</v>
          </cell>
          <cell r="FG197">
            <v>0</v>
          </cell>
          <cell r="FH197">
            <v>0</v>
          </cell>
          <cell r="FI197">
            <v>3.4617669578760113E-2</v>
          </cell>
          <cell r="FJ197">
            <v>7.2037116686085687E-2</v>
          </cell>
          <cell r="FK197">
            <v>7.3486392565306466E-2</v>
          </cell>
          <cell r="FM197">
            <v>1.2897272734363669</v>
          </cell>
          <cell r="FN197">
            <v>0.59834362312408573</v>
          </cell>
          <cell r="FO197">
            <v>0</v>
          </cell>
          <cell r="FP197">
            <v>2.3529212558834556E-2</v>
          </cell>
          <cell r="FQ197">
            <v>0</v>
          </cell>
          <cell r="FR197">
            <v>0</v>
          </cell>
          <cell r="FS197">
            <v>0</v>
          </cell>
          <cell r="FT197">
            <v>0.12873131094245413</v>
          </cell>
          <cell r="FU197">
            <v>0.26333939672870588</v>
          </cell>
          <cell r="FV197">
            <v>0.26397932634807397</v>
          </cell>
          <cell r="FX197">
            <v>0.37568403087869012</v>
          </cell>
          <cell r="FY197">
            <v>0.17429122328078536</v>
          </cell>
          <cell r="FZ197">
            <v>0</v>
          </cell>
          <cell r="GA197">
            <v>6.8538128948395808E-3</v>
          </cell>
          <cell r="GB197">
            <v>0</v>
          </cell>
          <cell r="GC197">
            <v>0</v>
          </cell>
          <cell r="GD197">
            <v>0</v>
          </cell>
          <cell r="GE197">
            <v>3.7498081021658192E-2</v>
          </cell>
          <cell r="GF197">
            <v>7.6708004932396226E-2</v>
          </cell>
          <cell r="GG197">
            <v>7.6894409720318802E-2</v>
          </cell>
          <cell r="GI197">
            <v>0.92701916461267297</v>
          </cell>
          <cell r="GJ197">
            <v>0.97420999211933901</v>
          </cell>
          <cell r="GK197">
            <v>1.032206880551247</v>
          </cell>
          <cell r="GL197">
            <v>1.018211978122989</v>
          </cell>
          <cell r="GM197">
            <v>0.969219639478204</v>
          </cell>
          <cell r="GN197">
            <v>1.015224398600638</v>
          </cell>
          <cell r="GO197">
            <v>0.98113407416628196</v>
          </cell>
          <cell r="GP197">
            <v>1.0505615234068193</v>
          </cell>
          <cell r="GQ197">
            <v>1.0165056215642705</v>
          </cell>
          <cell r="GR197">
            <v>1.0064238445657632</v>
          </cell>
          <cell r="GT197" t="str">
            <v>OGG</v>
          </cell>
          <cell r="GU197">
            <v>14.523341868878653</v>
          </cell>
          <cell r="GV197">
            <v>15.172161659987342</v>
          </cell>
          <cell r="GW197">
            <v>13.486648621438029</v>
          </cell>
          <cell r="GX197">
            <v>12.692382566329535</v>
          </cell>
          <cell r="GY197">
            <v>12.188610684643461</v>
          </cell>
          <cell r="GZ197">
            <v>12.874717456010028</v>
          </cell>
          <cell r="HA197">
            <v>12.580644839568166</v>
          </cell>
          <cell r="HB197">
            <v>13.959833467344643</v>
          </cell>
          <cell r="HC197">
            <v>14.19664207824858</v>
          </cell>
          <cell r="HD197">
            <v>14.397992350118525</v>
          </cell>
          <cell r="HE197">
            <v>0</v>
          </cell>
          <cell r="HF197">
            <v>14.899025899757342</v>
          </cell>
          <cell r="HG197">
            <v>15.346452883268128</v>
          </cell>
          <cell r="HH197">
            <v>13.486648621438029</v>
          </cell>
          <cell r="HI197">
            <v>12.699236379224374</v>
          </cell>
          <cell r="HJ197">
            <v>12.188610684643461</v>
          </cell>
          <cell r="HK197">
            <v>12.874717456010028</v>
          </cell>
          <cell r="HL197">
            <v>12.580644839568166</v>
          </cell>
          <cell r="HM197">
            <v>13.997331548366301</v>
          </cell>
          <cell r="HN197">
            <v>14.273350083180976</v>
          </cell>
          <cell r="HO197">
            <v>14.474886759838844</v>
          </cell>
        </row>
        <row r="198">
          <cell r="A198" t="str">
            <v>OKC</v>
          </cell>
          <cell r="B198" t="str">
            <v>TR</v>
          </cell>
          <cell r="C198">
            <v>0</v>
          </cell>
          <cell r="D198">
            <v>-1.8672317501152811</v>
          </cell>
          <cell r="E198">
            <v>3.5680667200181544</v>
          </cell>
          <cell r="F198">
            <v>3.805084197233719</v>
          </cell>
          <cell r="G198">
            <v>3.4262293427968933</v>
          </cell>
          <cell r="H198">
            <v>3.3682972780235776</v>
          </cell>
          <cell r="I198">
            <v>4.1687136689354709</v>
          </cell>
          <cell r="J198">
            <v>3.1852874070263226</v>
          </cell>
          <cell r="K198">
            <v>1.6304036167742488</v>
          </cell>
          <cell r="L198">
            <v>1.3351961386599847</v>
          </cell>
          <cell r="M198">
            <v>1.3355613338724588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R198">
            <v>2.9321485099334854</v>
          </cell>
          <cell r="S198">
            <v>3.3682972780235776</v>
          </cell>
          <cell r="T198">
            <v>4.1687136689354709</v>
          </cell>
          <cell r="U198">
            <v>3.1852874070263226</v>
          </cell>
          <cell r="V198">
            <v>1.6304036167742488</v>
          </cell>
          <cell r="W198">
            <v>1.3351961386599847</v>
          </cell>
          <cell r="X198">
            <v>1.3355613338724588</v>
          </cell>
          <cell r="Y198">
            <v>0</v>
          </cell>
          <cell r="Z198">
            <v>2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2.0747511795459319</v>
          </cell>
          <cell r="AL198">
            <v>1.6466669156969616</v>
          </cell>
          <cell r="AM198">
            <v>2.028654195049409</v>
          </cell>
          <cell r="AN198">
            <v>1.8389686338479416</v>
          </cell>
          <cell r="AO198">
            <v>2.2434375792825318</v>
          </cell>
          <cell r="AP198">
            <v>1.4109737492000642</v>
          </cell>
          <cell r="AQ198">
            <v>1.0855065866887623</v>
          </cell>
          <cell r="AR198">
            <v>1.3924320731599746</v>
          </cell>
          <cell r="AS198">
            <v>0.83677689922508192</v>
          </cell>
          <cell r="AT198">
            <v>0.45880629878185397</v>
          </cell>
          <cell r="AV198">
            <v>0.71183362138507633</v>
          </cell>
          <cell r="AW198">
            <v>1.0643312787516981</v>
          </cell>
          <cell r="AX198">
            <v>0.77890259452999222</v>
          </cell>
          <cell r="AY198">
            <v>0.88862506260619001</v>
          </cell>
          <cell r="AZ198">
            <v>0.88484948072784753</v>
          </cell>
          <cell r="BA198">
            <v>0.76211132466406961</v>
          </cell>
          <cell r="BB198">
            <v>1.8798062084039291</v>
          </cell>
          <cell r="BC198">
            <v>2.0253202922390594</v>
          </cell>
          <cell r="BD198">
            <v>0.5151786909703856</v>
          </cell>
          <cell r="BE198">
            <v>0.40842856507549929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R198">
            <v>-2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1.2789548299482101</v>
          </cell>
          <cell r="CJ198">
            <v>1.3036451647556597</v>
          </cell>
          <cell r="CK198">
            <v>0</v>
          </cell>
          <cell r="CL198">
            <v>0</v>
          </cell>
          <cell r="CN198">
            <v>0.58480208267532663</v>
          </cell>
          <cell r="CO198">
            <v>0.40530095105846825</v>
          </cell>
          <cell r="CP198">
            <v>0.1348518571644981</v>
          </cell>
          <cell r="CQ198">
            <v>0.10903584435688753</v>
          </cell>
          <cell r="CR198">
            <v>0.33314187908052389</v>
          </cell>
          <cell r="CS198">
            <v>0.49268048595761976</v>
          </cell>
          <cell r="CT198">
            <v>0.52756329740963981</v>
          </cell>
          <cell r="CU198">
            <v>0.42700305496752944</v>
          </cell>
          <cell r="CV198">
            <v>0.27263099295922139</v>
          </cell>
          <cell r="CW198">
            <v>0.19929482943652421</v>
          </cell>
          <cell r="CY198">
            <v>0.25062946400371144</v>
          </cell>
          <cell r="CZ198">
            <v>7.6458752515090544E-2</v>
          </cell>
          <cell r="DA198">
            <v>0</v>
          </cell>
          <cell r="DB198">
            <v>5.6047104314623966E-2</v>
          </cell>
          <cell r="DC198">
            <v>0.12043105630903843</v>
          </cell>
          <cell r="DD198">
            <v>0.14406761367426751</v>
          </cell>
          <cell r="DE198">
            <v>0.1405694370656681</v>
          </cell>
          <cell r="DF198">
            <v>9.2050432044477729E-2</v>
          </cell>
          <cell r="DG198">
            <v>5.6686514439889771E-2</v>
          </cell>
          <cell r="DH198">
            <v>5.1050696155046704E-2</v>
          </cell>
          <cell r="DJ198">
            <v>33.659488746883369</v>
          </cell>
          <cell r="DK198">
            <v>34.410429829962467</v>
          </cell>
          <cell r="DL198">
            <v>33.242817107623836</v>
          </cell>
          <cell r="DM198">
            <v>30.515223411169703</v>
          </cell>
          <cell r="DN198">
            <v>28.589076239442893</v>
          </cell>
          <cell r="DO198">
            <v>28.999085838311828</v>
          </cell>
          <cell r="DP198">
            <v>29.123842140017686</v>
          </cell>
          <cell r="DQ198">
            <v>28.721127383370096</v>
          </cell>
          <cell r="DR198">
            <v>29.343537774211221</v>
          </cell>
          <cell r="DS198">
            <v>29.69215734153763</v>
          </cell>
          <cell r="DU198">
            <v>1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F198">
            <v>1.2412876958869119</v>
          </cell>
          <cell r="EG198">
            <v>0.81038678395609021</v>
          </cell>
          <cell r="EH198">
            <v>0</v>
          </cell>
          <cell r="EI198">
            <v>0.59404360026165981</v>
          </cell>
          <cell r="EJ198">
            <v>1.2764494998980545</v>
          </cell>
          <cell r="EK198">
            <v>1.5269735154869972</v>
          </cell>
          <cell r="EL198">
            <v>1.4898963202895761</v>
          </cell>
          <cell r="EM198">
            <v>0.97564309032598906</v>
          </cell>
          <cell r="EN198">
            <v>0.60082071207682897</v>
          </cell>
          <cell r="EO198">
            <v>0.5410866397230657</v>
          </cell>
          <cell r="EQ198">
            <v>1.4584632101618493</v>
          </cell>
          <cell r="ER198">
            <v>0.95217193751110507</v>
          </cell>
          <cell r="ES198">
            <v>0</v>
          </cell>
          <cell r="ET198">
            <v>0.69797738194341663</v>
          </cell>
          <cell r="EU198">
            <v>1.4997769182756893</v>
          </cell>
          <cell r="EV198">
            <v>1.7941325791021014</v>
          </cell>
          <cell r="EW198">
            <v>1.750568363239323</v>
          </cell>
          <cell r="EX198">
            <v>1.1463414631467568</v>
          </cell>
          <cell r="EY198">
            <v>0.70594021625356829</v>
          </cell>
          <cell r="EZ198">
            <v>0.63575507931086961</v>
          </cell>
          <cell r="FB198">
            <v>0.35333269514276522</v>
          </cell>
          <cell r="FC198">
            <v>1.2237202938071375E-2</v>
          </cell>
          <cell r="FD198">
            <v>0</v>
          </cell>
          <cell r="FE198">
            <v>0.25423626046345349</v>
          </cell>
          <cell r="FF198">
            <v>0.3010235066601501</v>
          </cell>
          <cell r="FG198">
            <v>0.3717591004193791</v>
          </cell>
          <cell r="FH198">
            <v>0.28893839061798787</v>
          </cell>
          <cell r="FI198">
            <v>0.1511113019804515</v>
          </cell>
          <cell r="FJ198">
            <v>0.12075804513954005</v>
          </cell>
          <cell r="FK198">
            <v>0.11988658147434472</v>
          </cell>
          <cell r="FM198">
            <v>1.2897272734363669</v>
          </cell>
          <cell r="FN198">
            <v>0</v>
          </cell>
          <cell r="FO198">
            <v>0</v>
          </cell>
          <cell r="FP198">
            <v>0.94541797575675501</v>
          </cell>
          <cell r="FQ198">
            <v>1.0860462161271214</v>
          </cell>
          <cell r="FR198">
            <v>1.3441259284932647</v>
          </cell>
          <cell r="FS198">
            <v>1.0270380106438135</v>
          </cell>
          <cell r="FT198">
            <v>0.52569400281576084</v>
          </cell>
          <cell r="FU198">
            <v>0.43050971885417683</v>
          </cell>
          <cell r="FV198">
            <v>0.43062746941059094</v>
          </cell>
          <cell r="FX198">
            <v>0.37568403087869012</v>
          </cell>
          <cell r="FY198">
            <v>0</v>
          </cell>
          <cell r="FZ198">
            <v>0</v>
          </cell>
          <cell r="GA198">
            <v>0.27539034283668917</v>
          </cell>
          <cell r="GB198">
            <v>0.31635387465140441</v>
          </cell>
          <cell r="GC198">
            <v>0.39152978868119276</v>
          </cell>
          <cell r="GD198">
            <v>0.29916540314469492</v>
          </cell>
          <cell r="GE198">
            <v>0.15312915067723623</v>
          </cell>
          <cell r="GF198">
            <v>0.12540296684636137</v>
          </cell>
          <cell r="GG198">
            <v>0.12543726634873134</v>
          </cell>
          <cell r="GI198">
            <v>1.2378388838172631</v>
          </cell>
          <cell r="GJ198">
            <v>1.2249923343234228</v>
          </cell>
          <cell r="GK198">
            <v>1.1796207368331337</v>
          </cell>
          <cell r="GL198">
            <v>1.079350350736237</v>
          </cell>
          <cell r="GM198">
            <v>1.0079693134897387</v>
          </cell>
          <cell r="GN198">
            <v>1.0191375424449201</v>
          </cell>
          <cell r="GO198">
            <v>1.0202308833132918</v>
          </cell>
          <cell r="GP198">
            <v>1.0028883478917765</v>
          </cell>
          <cell r="GQ198">
            <v>1.0213271573440885</v>
          </cell>
          <cell r="GR198">
            <v>1.0301381360178312</v>
          </cell>
          <cell r="GT198" t="str">
            <v>OKC</v>
          </cell>
          <cell r="GU198">
            <v>39.00229962151127</v>
          </cell>
          <cell r="GV198">
            <v>36.185225754367735</v>
          </cell>
          <cell r="GW198">
            <v>33.242817107623836</v>
          </cell>
          <cell r="GX198">
            <v>33.006898629594986</v>
          </cell>
          <cell r="GY198">
            <v>32.752372380403905</v>
          </cell>
          <cell r="GZ198">
            <v>34.036076961813571</v>
          </cell>
          <cell r="HA198">
            <v>33.680283224808385</v>
          </cell>
          <cell r="HB198">
            <v>31.519917241639053</v>
          </cell>
          <cell r="HC198">
            <v>31.201566466535333</v>
          </cell>
          <cell r="HD198">
            <v>31.419513111456499</v>
          </cell>
          <cell r="HE198">
            <v>0</v>
          </cell>
          <cell r="HF198">
            <v>39.377983652389958</v>
          </cell>
          <cell r="HG198">
            <v>36.185225754367735</v>
          </cell>
          <cell r="HH198">
            <v>33.242817107623836</v>
          </cell>
          <cell r="HI198">
            <v>33.282288972431672</v>
          </cell>
          <cell r="HJ198">
            <v>33.06872625505531</v>
          </cell>
          <cell r="HK198">
            <v>34.42760675049476</v>
          </cell>
          <cell r="HL198">
            <v>33.979448627953083</v>
          </cell>
          <cell r="HM198">
            <v>31.673046392316291</v>
          </cell>
          <cell r="HN198">
            <v>31.326969433381695</v>
          </cell>
          <cell r="HO198">
            <v>31.544950377805232</v>
          </cell>
        </row>
        <row r="199">
          <cell r="A199" t="str">
            <v>OMA</v>
          </cell>
          <cell r="B199" t="str">
            <v>TR</v>
          </cell>
          <cell r="C199">
            <v>0</v>
          </cell>
          <cell r="D199">
            <v>-9.7526964700762715</v>
          </cell>
          <cell r="E199">
            <v>0.84576725733186109</v>
          </cell>
          <cell r="F199">
            <v>0.79943270089770024</v>
          </cell>
          <cell r="G199">
            <v>0.80165627839607545</v>
          </cell>
          <cell r="H199">
            <v>0.79094080704448899</v>
          </cell>
          <cell r="I199">
            <v>0.93988734647164396</v>
          </cell>
          <cell r="J199">
            <v>0.91945299203077901</v>
          </cell>
          <cell r="K199">
            <v>0.7575738677325381</v>
          </cell>
          <cell r="L199">
            <v>0.67477010102549251</v>
          </cell>
          <cell r="M199">
            <v>0.67477010102549295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0.33741612710370605</v>
          </cell>
          <cell r="AL199">
            <v>0.61686768087801314</v>
          </cell>
          <cell r="AM199">
            <v>0.59129138873661957</v>
          </cell>
          <cell r="AN199">
            <v>0.37449894136486139</v>
          </cell>
          <cell r="AO199">
            <v>0.24199469628009415</v>
          </cell>
          <cell r="AP199">
            <v>0.26398622681586603</v>
          </cell>
          <cell r="AQ199">
            <v>0.29795490859292084</v>
          </cell>
          <cell r="AR199">
            <v>0.44708025264737439</v>
          </cell>
          <cell r="AS199">
            <v>0.29457094845008924</v>
          </cell>
          <cell r="AT199">
            <v>0.21585114509118383</v>
          </cell>
          <cell r="AV199">
            <v>0.27675885972367137</v>
          </cell>
          <cell r="AW199">
            <v>-3.7500315505542061</v>
          </cell>
          <cell r="AX199">
            <v>0.22486482212024075</v>
          </cell>
          <cell r="AY199">
            <v>0.14853807288369442</v>
          </cell>
          <cell r="AZ199">
            <v>0.47426654823309861</v>
          </cell>
          <cell r="BA199">
            <v>0.28660621557043098</v>
          </cell>
          <cell r="BB199">
            <v>0.37682467683831844</v>
          </cell>
          <cell r="BC199">
            <v>0.32386729799729591</v>
          </cell>
          <cell r="BD199">
            <v>0.34669743864795843</v>
          </cell>
          <cell r="BE199">
            <v>0.28962369605045568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0</v>
          </cell>
          <cell r="CD199">
            <v>-4.2752222144738052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7.5406278150175643E-2</v>
          </cell>
          <cell r="CL199">
            <v>0</v>
          </cell>
          <cell r="CN199">
            <v>7.9780693698725536E-2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Y199">
            <v>3.4191725870882372E-2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J199">
            <v>18.271852593603015</v>
          </cell>
          <cell r="DK199">
            <v>21.405016463279207</v>
          </cell>
          <cell r="DL199">
            <v>20.588860252422347</v>
          </cell>
          <cell r="DM199">
            <v>20.065823238173792</v>
          </cell>
          <cell r="DN199">
            <v>19.3495619936606</v>
          </cell>
          <cell r="DO199">
            <v>18.798969551274304</v>
          </cell>
          <cell r="DP199">
            <v>18.124189965843065</v>
          </cell>
          <cell r="DQ199">
            <v>17.353242415198395</v>
          </cell>
          <cell r="DR199">
            <v>16.711974028100347</v>
          </cell>
          <cell r="DS199">
            <v>16.206499186958709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>
            <v>0</v>
          </cell>
          <cell r="FN199">
            <v>0</v>
          </cell>
          <cell r="FO199">
            <v>0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I199">
            <v>1.4055271225848474</v>
          </cell>
          <cell r="GJ199">
            <v>1.6465397279445544</v>
          </cell>
          <cell r="GK199">
            <v>1.5837584809555652</v>
          </cell>
          <cell r="GL199">
            <v>1.5435248644749071</v>
          </cell>
          <cell r="GM199">
            <v>1.4884278456662001</v>
          </cell>
          <cell r="GN199">
            <v>1.4460745808672542</v>
          </cell>
          <cell r="GO199">
            <v>1.394168458911005</v>
          </cell>
          <cell r="GP199">
            <v>1.3348648011691073</v>
          </cell>
          <cell r="GQ199">
            <v>1.2855364637000266</v>
          </cell>
          <cell r="GR199">
            <v>1.2466537836122085</v>
          </cell>
          <cell r="GT199" t="str">
            <v>OMA</v>
          </cell>
          <cell r="GU199">
            <v>18.271852593603015</v>
          </cell>
          <cell r="GV199">
            <v>21.405016463279207</v>
          </cell>
          <cell r="GW199">
            <v>20.588860252422347</v>
          </cell>
          <cell r="GX199">
            <v>20.065823238173792</v>
          </cell>
          <cell r="GY199">
            <v>19.3495619936606</v>
          </cell>
          <cell r="GZ199">
            <v>18.798969551274304</v>
          </cell>
          <cell r="HA199">
            <v>18.124189965843065</v>
          </cell>
          <cell r="HB199">
            <v>17.353242415198395</v>
          </cell>
          <cell r="HC199">
            <v>16.711974028100347</v>
          </cell>
          <cell r="HD199">
            <v>16.206499186958709</v>
          </cell>
          <cell r="HE199">
            <v>0</v>
          </cell>
          <cell r="HF199">
            <v>18.271852593603015</v>
          </cell>
          <cell r="HG199">
            <v>21.405016463279207</v>
          </cell>
          <cell r="HH199">
            <v>20.588860252422347</v>
          </cell>
          <cell r="HI199">
            <v>20.065823238173792</v>
          </cell>
          <cell r="HJ199">
            <v>19.3495619936606</v>
          </cell>
          <cell r="HK199">
            <v>18.798969551274304</v>
          </cell>
          <cell r="HL199">
            <v>18.124189965843065</v>
          </cell>
          <cell r="HM199">
            <v>17.353242415198395</v>
          </cell>
          <cell r="HN199">
            <v>16.711974028100347</v>
          </cell>
          <cell r="HO199">
            <v>16.206499186958709</v>
          </cell>
        </row>
        <row r="200">
          <cell r="A200" t="str">
            <v>ONT</v>
          </cell>
          <cell r="B200" t="str">
            <v>TR</v>
          </cell>
          <cell r="C200">
            <v>0</v>
          </cell>
          <cell r="D200">
            <v>-2.5470109408590442</v>
          </cell>
          <cell r="E200">
            <v>0.29039838027230136</v>
          </cell>
          <cell r="F200">
            <v>1.3182647653279949</v>
          </cell>
          <cell r="G200">
            <v>1.8051815212059092</v>
          </cell>
          <cell r="H200">
            <v>1.5669091098237695</v>
          </cell>
          <cell r="I200">
            <v>-0.28740587405381923</v>
          </cell>
          <cell r="J200">
            <v>0.45908963415545134</v>
          </cell>
          <cell r="K200">
            <v>1.6324078830447699</v>
          </cell>
          <cell r="L200">
            <v>0.82101954514804643</v>
          </cell>
          <cell r="M200">
            <v>0.55782922542815605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0.86683372594716135</v>
          </cell>
          <cell r="S200">
            <v>1.5669091098237695</v>
          </cell>
          <cell r="T200">
            <v>0</v>
          </cell>
          <cell r="U200">
            <v>0.17168376010163211</v>
          </cell>
          <cell r="V200">
            <v>1.6324078830447699</v>
          </cell>
          <cell r="W200">
            <v>0.82101954514804643</v>
          </cell>
          <cell r="X200">
            <v>0.55782922542815605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1.1968842857764042</v>
          </cell>
          <cell r="AL200">
            <v>0.75368904855016605</v>
          </cell>
          <cell r="AM200">
            <v>0.87907138698163556</v>
          </cell>
          <cell r="AN200">
            <v>0.75678463275105212</v>
          </cell>
          <cell r="AO200">
            <v>0.5050998653255343</v>
          </cell>
          <cell r="AP200">
            <v>0.53966141207800755</v>
          </cell>
          <cell r="AQ200">
            <v>0.52518855144206245</v>
          </cell>
          <cell r="AR200">
            <v>0.21829664640063706</v>
          </cell>
          <cell r="AS200">
            <v>0.25012655171949311</v>
          </cell>
          <cell r="AT200">
            <v>0.22118436582903717</v>
          </cell>
          <cell r="AV200">
            <v>7.6517951090104813E-2</v>
          </cell>
          <cell r="AW200">
            <v>-1.4847540257655507</v>
          </cell>
          <cell r="AX200">
            <v>0.32823069109763797</v>
          </cell>
          <cell r="AY200">
            <v>0.14997599929939751</v>
          </cell>
          <cell r="AZ200">
            <v>1.4768095723846146</v>
          </cell>
          <cell r="BA200">
            <v>2.5467795037692476E-4</v>
          </cell>
          <cell r="BB200">
            <v>-1.6081608557488507</v>
          </cell>
          <cell r="BC200">
            <v>1.5219214381261863</v>
          </cell>
          <cell r="BD200">
            <v>0.59107744522508432</v>
          </cell>
          <cell r="BE200">
            <v>0.18840222773570572</v>
          </cell>
          <cell r="BG200">
            <v>1.9136385277218162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R200">
            <v>1.9136385277218162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0</v>
          </cell>
          <cell r="CD200">
            <v>-1.6901158314950819</v>
          </cell>
          <cell r="CE200">
            <v>0</v>
          </cell>
          <cell r="CF200">
            <v>0</v>
          </cell>
          <cell r="CG200">
            <v>1.2124165442070789</v>
          </cell>
          <cell r="CH200">
            <v>-0.48931303646973157</v>
          </cell>
          <cell r="CI200">
            <v>-1.8353444901799043</v>
          </cell>
          <cell r="CJ200">
            <v>1.2827255788563234</v>
          </cell>
          <cell r="CK200">
            <v>0</v>
          </cell>
          <cell r="CL200">
            <v>0</v>
          </cell>
          <cell r="CN200">
            <v>0.16800978823286578</v>
          </cell>
          <cell r="CO200">
            <v>0</v>
          </cell>
          <cell r="CP200">
            <v>0</v>
          </cell>
          <cell r="CQ200">
            <v>6.1457900104784677E-2</v>
          </cell>
          <cell r="CR200">
            <v>0.17255065141600476</v>
          </cell>
          <cell r="CS200">
            <v>0.11109275131122009</v>
          </cell>
          <cell r="CT200">
            <v>1.2172257564633669E-2</v>
          </cell>
          <cell r="CU200">
            <v>0.12790882572458531</v>
          </cell>
          <cell r="CV200">
            <v>0.17394627514228023</v>
          </cell>
          <cell r="CW200">
            <v>9.775940582962836E-2</v>
          </cell>
          <cell r="CY200">
            <v>7.2004194956942491E-2</v>
          </cell>
          <cell r="CZ200">
            <v>0</v>
          </cell>
          <cell r="DA200">
            <v>0</v>
          </cell>
          <cell r="DB200">
            <v>1.6569256330981958E-2</v>
          </cell>
          <cell r="DC200">
            <v>4.6520235291396067E-2</v>
          </cell>
          <cell r="DD200">
            <v>2.9950978960414106E-2</v>
          </cell>
          <cell r="DE200">
            <v>3.2816815311177165E-3</v>
          </cell>
          <cell r="DF200">
            <v>3.4484649114468448E-2</v>
          </cell>
          <cell r="DG200">
            <v>4.6896500136482402E-2</v>
          </cell>
          <cell r="DH200">
            <v>2.635626422630568E-2</v>
          </cell>
          <cell r="DJ200">
            <v>16.572945252221867</v>
          </cell>
          <cell r="DK200">
            <v>17.304010229437253</v>
          </cell>
          <cell r="DL200">
            <v>16.09670815135798</v>
          </cell>
          <cell r="DM200">
            <v>15.545337225845344</v>
          </cell>
          <cell r="DN200">
            <v>14.56122831931326</v>
          </cell>
          <cell r="DO200">
            <v>14.663723053925127</v>
          </cell>
          <cell r="DP200">
            <v>15.817083299186979</v>
          </cell>
          <cell r="DQ200">
            <v>14.816517561394303</v>
          </cell>
          <cell r="DR200">
            <v>14.981184503267372</v>
          </cell>
          <cell r="DS200">
            <v>15.136906624934795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0.15890569814221248</v>
          </cell>
          <cell r="EJ200">
            <v>0.28724169188257476</v>
          </cell>
          <cell r="EK200">
            <v>0</v>
          </cell>
          <cell r="EL200">
            <v>3.1472619190976131E-2</v>
          </cell>
          <cell r="EM200">
            <v>0.29924875618405761</v>
          </cell>
          <cell r="EN200">
            <v>0.15050716199072375</v>
          </cell>
          <cell r="EO200">
            <v>0.10225979891810766</v>
          </cell>
          <cell r="EQ200">
            <v>0</v>
          </cell>
          <cell r="ER200">
            <v>0</v>
          </cell>
          <cell r="ES200">
            <v>0</v>
          </cell>
          <cell r="ET200">
            <v>5.8446340285149147E-2</v>
          </cell>
          <cell r="EU200">
            <v>0.10564898467534074</v>
          </cell>
          <cell r="EV200">
            <v>0</v>
          </cell>
          <cell r="EW200">
            <v>1.1575792639320487E-2</v>
          </cell>
          <cell r="EX200">
            <v>0.11006524522606112</v>
          </cell>
          <cell r="EY200">
            <v>5.5357315111440528E-2</v>
          </cell>
          <cell r="EZ200">
            <v>3.7611684633925439E-2</v>
          </cell>
          <cell r="FB200">
            <v>0</v>
          </cell>
          <cell r="FC200">
            <v>0</v>
          </cell>
          <cell r="FD200">
            <v>0</v>
          </cell>
          <cell r="FE200">
            <v>1.3629748889488863E-2</v>
          </cell>
          <cell r="FF200">
            <v>2.4637455904492941E-2</v>
          </cell>
          <cell r="FG200">
            <v>0</v>
          </cell>
          <cell r="FH200">
            <v>2.6994871894625962E-3</v>
          </cell>
          <cell r="FI200">
            <v>2.5667332575011678E-2</v>
          </cell>
          <cell r="FJ200">
            <v>1.2909384924430539E-2</v>
          </cell>
          <cell r="FK200">
            <v>8.7710849707609267E-3</v>
          </cell>
          <cell r="FM200">
            <v>0</v>
          </cell>
          <cell r="FN200">
            <v>0</v>
          </cell>
          <cell r="FO200">
            <v>0</v>
          </cell>
          <cell r="FP200">
            <v>0.12102117859037426</v>
          </cell>
          <cell r="FQ200">
            <v>0.21876073984969269</v>
          </cell>
          <cell r="FR200">
            <v>0</v>
          </cell>
          <cell r="FS200">
            <v>2.396926927320903E-2</v>
          </cell>
          <cell r="FT200">
            <v>0.22790521415215226</v>
          </cell>
          <cell r="FU200">
            <v>0.11462492750957662</v>
          </cell>
          <cell r="FV200">
            <v>7.788016120358715E-2</v>
          </cell>
          <cell r="FX200">
            <v>0</v>
          </cell>
          <cell r="FY200">
            <v>0</v>
          </cell>
          <cell r="FZ200">
            <v>0</v>
          </cell>
          <cell r="GA200">
            <v>8.141389706635592E-2</v>
          </cell>
          <cell r="GB200">
            <v>0.1471656825997836</v>
          </cell>
          <cell r="GC200">
            <v>0</v>
          </cell>
          <cell r="GD200">
            <v>1.6124711757847812E-2</v>
          </cell>
          <cell r="GE200">
            <v>0.15331739338510225</v>
          </cell>
          <cell r="GF200">
            <v>7.7110983037851771E-2</v>
          </cell>
          <cell r="GG200">
            <v>5.2391882987696842E-2</v>
          </cell>
          <cell r="GI200">
            <v>1.104863016814791</v>
          </cell>
          <cell r="GJ200">
            <v>1.1536006819624836</v>
          </cell>
          <cell r="GK200">
            <v>1.0731138767571986</v>
          </cell>
          <cell r="GL200">
            <v>1.0363558150563563</v>
          </cell>
          <cell r="GM200">
            <v>0.97074855462088405</v>
          </cell>
          <cell r="GN200">
            <v>0.97758153692834182</v>
          </cell>
          <cell r="GO200">
            <v>1.0544722199457985</v>
          </cell>
          <cell r="GP200">
            <v>0.98776783742628682</v>
          </cell>
          <cell r="GQ200">
            <v>0.99874563355115809</v>
          </cell>
          <cell r="GR200">
            <v>1.0091271083289863</v>
          </cell>
          <cell r="GT200" t="str">
            <v>ONT</v>
          </cell>
          <cell r="GU200">
            <v>16.572945252221867</v>
          </cell>
          <cell r="GV200">
            <v>17.304010229437253</v>
          </cell>
          <cell r="GW200">
            <v>16.09670815135798</v>
          </cell>
          <cell r="GX200">
            <v>15.897340191752569</v>
          </cell>
          <cell r="GY200">
            <v>15.19751719162536</v>
          </cell>
          <cell r="GZ200">
            <v>14.663723053925127</v>
          </cell>
          <cell r="HA200">
            <v>15.886800467479947</v>
          </cell>
          <cell r="HB200">
            <v>15.479404109531584</v>
          </cell>
          <cell r="HC200">
            <v>15.314583292803542</v>
          </cell>
          <cell r="HD200">
            <v>15.363429354661175</v>
          </cell>
          <cell r="HE200">
            <v>0</v>
          </cell>
          <cell r="HF200">
            <v>16.572945252221867</v>
          </cell>
          <cell r="HG200">
            <v>17.304010229437253</v>
          </cell>
          <cell r="HH200">
            <v>16.09670815135798</v>
          </cell>
          <cell r="HI200">
            <v>15.978754088818926</v>
          </cell>
          <cell r="HJ200">
            <v>15.344682874225144</v>
          </cell>
          <cell r="HK200">
            <v>14.663723053925127</v>
          </cell>
          <cell r="HL200">
            <v>15.902925179237796</v>
          </cell>
          <cell r="HM200">
            <v>15.632721502916686</v>
          </cell>
          <cell r="HN200">
            <v>15.391694275841393</v>
          </cell>
          <cell r="HO200">
            <v>15.415821237648872</v>
          </cell>
        </row>
        <row r="201">
          <cell r="A201" t="str">
            <v>ORD</v>
          </cell>
          <cell r="B201" t="str">
            <v>TR</v>
          </cell>
          <cell r="C201">
            <v>0</v>
          </cell>
          <cell r="D201">
            <v>1.0575625979801404</v>
          </cell>
          <cell r="E201">
            <v>6.6228955435020751</v>
          </cell>
          <cell r="F201">
            <v>7.6637133320618211</v>
          </cell>
          <cell r="G201">
            <v>6.6289352309517362</v>
          </cell>
          <cell r="H201">
            <v>5.6084987546612517</v>
          </cell>
          <cell r="I201">
            <v>5.3777878574213815</v>
          </cell>
          <cell r="J201">
            <v>3.9409869073644472</v>
          </cell>
          <cell r="K201">
            <v>3.2461459021031658</v>
          </cell>
          <cell r="L201">
            <v>0.81692928649702878</v>
          </cell>
          <cell r="M201">
            <v>0.83072420620241871</v>
          </cell>
          <cell r="N201">
            <v>0</v>
          </cell>
          <cell r="O201">
            <v>0</v>
          </cell>
          <cell r="P201">
            <v>7.4228855721393039</v>
          </cell>
          <cell r="Q201">
            <v>4.9212859014047332</v>
          </cell>
          <cell r="R201">
            <v>6.6289352309517362</v>
          </cell>
          <cell r="S201">
            <v>5.6084987546612517</v>
          </cell>
          <cell r="T201">
            <v>5.3777878574213815</v>
          </cell>
          <cell r="U201">
            <v>3.9409869073644472</v>
          </cell>
          <cell r="V201">
            <v>3.2461459021031658</v>
          </cell>
          <cell r="W201">
            <v>0.81692928649702878</v>
          </cell>
          <cell r="X201">
            <v>0.83072420620241871</v>
          </cell>
          <cell r="Y201">
            <v>0</v>
          </cell>
          <cell r="Z201">
            <v>3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5.9891281136572276</v>
          </cell>
          <cell r="AL201">
            <v>4.057928949968602</v>
          </cell>
          <cell r="AM201">
            <v>3.1987569622266254</v>
          </cell>
          <cell r="AN201">
            <v>3.5251277468460214</v>
          </cell>
          <cell r="AO201">
            <v>3.4117516231195233</v>
          </cell>
          <cell r="AP201">
            <v>1.9317811205192257</v>
          </cell>
          <cell r="AQ201">
            <v>2.2572797313562161</v>
          </cell>
          <cell r="AR201">
            <v>1.6917836038593397</v>
          </cell>
          <cell r="AS201">
            <v>1.2918902518767805</v>
          </cell>
          <cell r="AT201">
            <v>0.93305010717450698</v>
          </cell>
          <cell r="AV201">
            <v>-0.96617647869743317</v>
          </cell>
          <cell r="AW201">
            <v>0.75392029494966328</v>
          </cell>
          <cell r="AX201">
            <v>3.0071939693737164</v>
          </cell>
          <cell r="AY201">
            <v>-0.66285667526407499</v>
          </cell>
          <cell r="AZ201">
            <v>4.3652473037159885</v>
          </cell>
          <cell r="BA201">
            <v>-0.67220107713695842</v>
          </cell>
          <cell r="BB201">
            <v>3.7098767437005957</v>
          </cell>
          <cell r="BC201">
            <v>-0.9472200538539739</v>
          </cell>
          <cell r="BD201">
            <v>2.2972433446666107</v>
          </cell>
          <cell r="BE201">
            <v>-1.3500238860707614</v>
          </cell>
          <cell r="BG201">
            <v>4.7752800649297837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R201">
            <v>1.7752800649297837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-3.2477356147367535</v>
          </cell>
          <cell r="CD201">
            <v>-3.2413993536905852</v>
          </cell>
          <cell r="CE201">
            <v>0</v>
          </cell>
          <cell r="CF201">
            <v>-3.286482023288781</v>
          </cell>
          <cell r="CG201">
            <v>1.2124165442070789</v>
          </cell>
          <cell r="CH201">
            <v>-3.3412951797913943</v>
          </cell>
          <cell r="CI201">
            <v>1.1313713741552891</v>
          </cell>
          <cell r="CJ201">
            <v>-3.4012109836230331</v>
          </cell>
          <cell r="CK201">
            <v>0</v>
          </cell>
          <cell r="CL201">
            <v>-3.4603694229122639</v>
          </cell>
          <cell r="CN201">
            <v>0.92749999999999988</v>
          </cell>
          <cell r="CO201">
            <v>0.35102987815277037</v>
          </cell>
          <cell r="CP201">
            <v>0.70928191972634091</v>
          </cell>
          <cell r="CQ201">
            <v>0.84566895558452893</v>
          </cell>
          <cell r="CR201">
            <v>0.84445746055367743</v>
          </cell>
          <cell r="CS201">
            <v>0.82109986286191128</v>
          </cell>
          <cell r="CT201">
            <v>0.71691132901882426</v>
          </cell>
          <cell r="CU201">
            <v>0.58142661882239766</v>
          </cell>
          <cell r="CV201">
            <v>0.39339040966745542</v>
          </cell>
          <cell r="CW201">
            <v>0.1982484965191528</v>
          </cell>
          <cell r="CY201">
            <v>0.39750000000000008</v>
          </cell>
          <cell r="CZ201">
            <v>0.14188614272700883</v>
          </cell>
          <cell r="DA201">
            <v>0.23595498792488603</v>
          </cell>
          <cell r="DB201">
            <v>0.22077887476335303</v>
          </cell>
          <cell r="DC201">
            <v>0.23391473413143538</v>
          </cell>
          <cell r="DD201">
            <v>0.20999944228326967</v>
          </cell>
          <cell r="DE201">
            <v>0.17812547337115769</v>
          </cell>
          <cell r="DF201">
            <v>0.13737980219304291</v>
          </cell>
          <cell r="DG201">
            <v>7.7664415073846776E-2</v>
          </cell>
          <cell r="DH201">
            <v>3.1494382657232901E-2</v>
          </cell>
          <cell r="DJ201">
            <v>66.376768300110413</v>
          </cell>
          <cell r="DK201">
            <v>62.989919055192146</v>
          </cell>
          <cell r="DL201">
            <v>59.827247412551046</v>
          </cell>
          <cell r="DM201">
            <v>62.025914034229416</v>
          </cell>
          <cell r="DN201">
            <v>58.984344262725635</v>
          </cell>
          <cell r="DO201">
            <v>62.741941035082512</v>
          </cell>
          <cell r="DP201">
            <v>61.279008447648607</v>
          </cell>
          <cell r="DQ201">
            <v>64.355012245009121</v>
          </cell>
          <cell r="DR201">
            <v>63.712502601305204</v>
          </cell>
          <cell r="DS201">
            <v>65.795280392775965</v>
          </cell>
          <cell r="DU201">
            <v>1.5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F201">
            <v>0</v>
          </cell>
          <cell r="EG201">
            <v>1.5038520916200082</v>
          </cell>
          <cell r="EH201">
            <v>2.5008883552619654</v>
          </cell>
          <cell r="EI201">
            <v>2.3400366393580074</v>
          </cell>
          <cell r="EJ201">
            <v>2.4792636928689671</v>
          </cell>
          <cell r="EK201">
            <v>2.2257853687963736</v>
          </cell>
          <cell r="EL201">
            <v>1.8879529780114899</v>
          </cell>
          <cell r="EM201">
            <v>1.4560893608324394</v>
          </cell>
          <cell r="EN201">
            <v>0.82316560876537415</v>
          </cell>
          <cell r="EO201">
            <v>0.33380915375568115</v>
          </cell>
          <cell r="EQ201">
            <v>0</v>
          </cell>
          <cell r="ER201">
            <v>1.7669658342867771</v>
          </cell>
          <cell r="ES201">
            <v>2.9384434172334344</v>
          </cell>
          <cell r="ET201">
            <v>2.7494491085693924</v>
          </cell>
          <cell r="EU201">
            <v>2.9130353070613411</v>
          </cell>
          <cell r="EV201">
            <v>2.615208452369759</v>
          </cell>
          <cell r="EW201">
            <v>2.218268955753929</v>
          </cell>
          <cell r="EX201">
            <v>1.7108465430851021</v>
          </cell>
          <cell r="EY201">
            <v>0.96718654364568646</v>
          </cell>
          <cell r="EZ201">
            <v>0.39221235462264309</v>
          </cell>
          <cell r="FB201">
            <v>0</v>
          </cell>
          <cell r="FC201">
            <v>0.64361223973325576</v>
          </cell>
          <cell r="FD201">
            <v>0.44941619056695475</v>
          </cell>
          <cell r="FE201">
            <v>0.58982729817008872</v>
          </cell>
          <cell r="FF201">
            <v>0.50657306154898341</v>
          </cell>
          <cell r="FG201">
            <v>0.48344711092320414</v>
          </cell>
          <cell r="FH201">
            <v>0.35816135174434266</v>
          </cell>
          <cell r="FI201">
            <v>0.29351853153001184</v>
          </cell>
          <cell r="FJ201">
            <v>8.0763995017853821E-2</v>
          </cell>
          <cell r="FK201">
            <v>7.4528399697240566E-2</v>
          </cell>
          <cell r="FM201">
            <v>0</v>
          </cell>
          <cell r="FN201">
            <v>2.3933744924963429</v>
          </cell>
          <cell r="FO201">
            <v>1.5867791618548901</v>
          </cell>
          <cell r="FP201">
            <v>2.1373796403004142</v>
          </cell>
          <cell r="FQ201">
            <v>1.808358451730129</v>
          </cell>
          <cell r="FR201">
            <v>1.73396991761782</v>
          </cell>
          <cell r="FS201">
            <v>1.2706995746708922</v>
          </cell>
          <cell r="FT201">
            <v>1.0466607258740379</v>
          </cell>
          <cell r="FU201">
            <v>0.26340399531603242</v>
          </cell>
          <cell r="FV201">
            <v>0.26785191636075895</v>
          </cell>
          <cell r="FX201">
            <v>0</v>
          </cell>
          <cell r="FY201">
            <v>0.69716489312314145</v>
          </cell>
          <cell r="FZ201">
            <v>0.46221213113654952</v>
          </cell>
          <cell r="GA201">
            <v>0.62259627699942721</v>
          </cell>
          <cell r="GB201">
            <v>0.52675585483231324</v>
          </cell>
          <cell r="GC201">
            <v>0.50508725487163475</v>
          </cell>
          <cell r="GD201">
            <v>0.37014146174970464</v>
          </cell>
          <cell r="GE201">
            <v>0.30488129433061478</v>
          </cell>
          <cell r="GF201">
            <v>7.6726821823514008E-2</v>
          </cell>
          <cell r="GG201">
            <v>7.8022454583656198E-2</v>
          </cell>
          <cell r="GI201">
            <v>1.1702891086225933</v>
          </cell>
          <cell r="GJ201">
            <v>1.0718762312737378</v>
          </cell>
          <cell r="GK201">
            <v>1.0047874363908018</v>
          </cell>
          <cell r="GL201">
            <v>1.0281344964320622</v>
          </cell>
          <cell r="GM201">
            <v>0.96497285730611615</v>
          </cell>
          <cell r="GN201">
            <v>1.0130663176259695</v>
          </cell>
          <cell r="GO201">
            <v>0.97654720022879327</v>
          </cell>
          <cell r="GP201">
            <v>1.0121979910795755</v>
          </cell>
          <cell r="GQ201">
            <v>0.98902971950725016</v>
          </cell>
          <cell r="GR201">
            <v>1.0080475155640058</v>
          </cell>
          <cell r="GT201" t="str">
            <v>ORD</v>
          </cell>
          <cell r="GU201">
            <v>67.876768300110413</v>
          </cell>
          <cell r="GV201">
            <v>69.297723713328537</v>
          </cell>
          <cell r="GW201">
            <v>67.302774537468281</v>
          </cell>
          <cell r="GX201">
            <v>69.842606720627316</v>
          </cell>
          <cell r="GY201">
            <v>66.691574775935052</v>
          </cell>
          <cell r="GZ201">
            <v>69.800351884789677</v>
          </cell>
          <cell r="HA201">
            <v>67.014091307829261</v>
          </cell>
          <cell r="HB201">
            <v>68.8621274063307</v>
          </cell>
          <cell r="HC201">
            <v>65.847022744050136</v>
          </cell>
          <cell r="HD201">
            <v>66.863682217212286</v>
          </cell>
          <cell r="HE201">
            <v>0</v>
          </cell>
          <cell r="HF201">
            <v>67.876768300110413</v>
          </cell>
          <cell r="HG201">
            <v>69.994888606451681</v>
          </cell>
          <cell r="HH201">
            <v>67.764986668604834</v>
          </cell>
          <cell r="HI201">
            <v>70.465202997626747</v>
          </cell>
          <cell r="HJ201">
            <v>67.218330630767369</v>
          </cell>
          <cell r="HK201">
            <v>70.305439139661317</v>
          </cell>
          <cell r="HL201">
            <v>67.384232769578972</v>
          </cell>
          <cell r="HM201">
            <v>69.167008700661313</v>
          </cell>
          <cell r="HN201">
            <v>65.923749565873649</v>
          </cell>
          <cell r="HO201">
            <v>66.941704671795947</v>
          </cell>
        </row>
        <row r="202">
          <cell r="A202" t="str">
            <v>ORF</v>
          </cell>
          <cell r="B202" t="str">
            <v>TR</v>
          </cell>
          <cell r="C202">
            <v>0</v>
          </cell>
          <cell r="D202">
            <v>-2.7752876869464544</v>
          </cell>
          <cell r="E202">
            <v>2.1674246570484237</v>
          </cell>
          <cell r="F202">
            <v>1.8158220645517216</v>
          </cell>
          <cell r="G202">
            <v>2.3903971711990257</v>
          </cell>
          <cell r="H202">
            <v>3.0385504986466354</v>
          </cell>
          <cell r="I202">
            <v>1.860343030428985</v>
          </cell>
          <cell r="J202">
            <v>2.2104176542549592</v>
          </cell>
          <cell r="K202">
            <v>2.69781005859301</v>
          </cell>
          <cell r="L202">
            <v>1.7557401070952992</v>
          </cell>
          <cell r="M202">
            <v>1.7573485317245066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0.59835620585271654</v>
          </cell>
          <cell r="S202">
            <v>3.0385504986466354</v>
          </cell>
          <cell r="T202">
            <v>1.860343030428985</v>
          </cell>
          <cell r="U202">
            <v>2.2104176542549592</v>
          </cell>
          <cell r="V202">
            <v>2.69781005859301</v>
          </cell>
          <cell r="W202">
            <v>1.7557401070952992</v>
          </cell>
          <cell r="X202">
            <v>1.7573485317245066</v>
          </cell>
          <cell r="Y202">
            <v>0</v>
          </cell>
          <cell r="Z202">
            <v>3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2.7706472624418983</v>
          </cell>
          <cell r="AL202">
            <v>1.4107991049919939</v>
          </cell>
          <cell r="AM202">
            <v>1.6737633208157232</v>
          </cell>
          <cell r="AN202">
            <v>1.5599364138431817</v>
          </cell>
          <cell r="AO202">
            <v>1.1716274826525801</v>
          </cell>
          <cell r="AP202">
            <v>0.98618124311996991</v>
          </cell>
          <cell r="AQ202">
            <v>0.94635931235138704</v>
          </cell>
          <cell r="AR202">
            <v>0.66251161663628122</v>
          </cell>
          <cell r="AS202">
            <v>0.42662932089991279</v>
          </cell>
          <cell r="AT202">
            <v>0.33067628728842052</v>
          </cell>
          <cell r="AV202">
            <v>-0.42182630151667699</v>
          </cell>
          <cell r="AW202">
            <v>0.10991143884968468</v>
          </cell>
          <cell r="AX202">
            <v>5.6267297218823176E-2</v>
          </cell>
          <cell r="AY202">
            <v>-0.26112192481032359</v>
          </cell>
          <cell r="AZ202">
            <v>-8.8106655259574174E-2</v>
          </cell>
          <cell r="BA202">
            <v>1.319745982002142</v>
          </cell>
          <cell r="BB202">
            <v>1.1301628720254961</v>
          </cell>
          <cell r="BC202">
            <v>-0.35872906512500591</v>
          </cell>
          <cell r="BD202">
            <v>2.221408340523138</v>
          </cell>
          <cell r="BE202">
            <v>0.76979852832460671</v>
          </cell>
          <cell r="BG202">
            <v>2.056024056369822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R202">
            <v>-0.943975943630178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-1.1337005270174556</v>
          </cell>
          <cell r="CD202">
            <v>-1.1098204063221639</v>
          </cell>
          <cell r="CE202">
            <v>-1.2161303715460638</v>
          </cell>
          <cell r="CF202">
            <v>-1.2177842680520388</v>
          </cell>
          <cell r="CG202">
            <v>-1.1933054318665894</v>
          </cell>
          <cell r="CH202">
            <v>0</v>
          </cell>
          <cell r="CI202">
            <v>-7.5932828815514775E-3</v>
          </cell>
          <cell r="CJ202">
            <v>-1.3033865255254173</v>
          </cell>
          <cell r="CK202">
            <v>1.3117585484880165</v>
          </cell>
          <cell r="CL202">
            <v>0</v>
          </cell>
          <cell r="CN202">
            <v>0.46087240117347961</v>
          </cell>
          <cell r="CO202">
            <v>0.28443476648440968</v>
          </cell>
          <cell r="CP202">
            <v>0</v>
          </cell>
          <cell r="CQ202">
            <v>2.2250671789067925E-2</v>
          </cell>
          <cell r="CR202">
            <v>0.15541557709410436</v>
          </cell>
          <cell r="CS202">
            <v>0.30478278103771939</v>
          </cell>
          <cell r="CT202">
            <v>0.31653287591755286</v>
          </cell>
          <cell r="CU202">
            <v>0.31975638882447055</v>
          </cell>
          <cell r="CV202">
            <v>0.33108209517762766</v>
          </cell>
          <cell r="CW202">
            <v>0.28078125385175046</v>
          </cell>
          <cell r="CY202">
            <v>0.19751674336006275</v>
          </cell>
          <cell r="CZ202">
            <v>0</v>
          </cell>
          <cell r="DA202">
            <v>0</v>
          </cell>
          <cell r="DB202">
            <v>1.1437392264790357E-2</v>
          </cell>
          <cell r="DC202">
            <v>6.9518337409947367E-2</v>
          </cell>
          <cell r="DD202">
            <v>9.3640821984342842E-2</v>
          </cell>
          <cell r="DE202">
            <v>7.7811320934602551E-2</v>
          </cell>
          <cell r="DF202">
            <v>9.3819241996087932E-2</v>
          </cell>
          <cell r="DG202">
            <v>8.5128222482975718E-2</v>
          </cell>
          <cell r="DH202">
            <v>6.7151593699774956E-2</v>
          </cell>
          <cell r="DJ202">
            <v>33.680378363789963</v>
          </cell>
          <cell r="DK202">
            <v>36.131620527845321</v>
          </cell>
          <cell r="DL202">
            <v>34.401589909810774</v>
          </cell>
          <cell r="DM202">
            <v>33.102775420777917</v>
          </cell>
          <cell r="DN202">
            <v>32.264572270856128</v>
          </cell>
          <cell r="DO202">
            <v>31.449725939021988</v>
          </cell>
          <cell r="DP202">
            <v>31.38168159940804</v>
          </cell>
          <cell r="DQ202">
            <v>32.746854006397868</v>
          </cell>
          <cell r="DR202">
            <v>32.111121074562753</v>
          </cell>
          <cell r="DS202">
            <v>32.836539552044648</v>
          </cell>
          <cell r="DU202">
            <v>1.5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F202">
            <v>1.2585897623409064</v>
          </cell>
          <cell r="EG202">
            <v>0</v>
          </cell>
          <cell r="EH202">
            <v>0</v>
          </cell>
          <cell r="EI202">
            <v>0.1212249903302878</v>
          </cell>
          <cell r="EJ202">
            <v>0.73682528195189312</v>
          </cell>
          <cell r="EK202">
            <v>0.99249964299272331</v>
          </cell>
          <cell r="EL202">
            <v>0.82472266487897838</v>
          </cell>
          <cell r="EM202">
            <v>0.99439071778475541</v>
          </cell>
          <cell r="EN202">
            <v>0.90227454898981529</v>
          </cell>
          <cell r="EO202">
            <v>0.71174015094146514</v>
          </cell>
          <cell r="EQ202">
            <v>1.4787924436397468</v>
          </cell>
          <cell r="ER202">
            <v>0</v>
          </cell>
          <cell r="ES202">
            <v>0</v>
          </cell>
          <cell r="ET202">
            <v>0.14243449696214369</v>
          </cell>
          <cell r="EU202">
            <v>0.86574012584256899</v>
          </cell>
          <cell r="EV202">
            <v>1.1661472358101372</v>
          </cell>
          <cell r="EW202">
            <v>0.96901602206988591</v>
          </cell>
          <cell r="EX202">
            <v>1.1683691727720376</v>
          </cell>
          <cell r="EY202">
            <v>1.0601363725165851</v>
          </cell>
          <cell r="EZ202">
            <v>0.83626610396832612</v>
          </cell>
          <cell r="FB202">
            <v>1.9005268400797626E-2</v>
          </cell>
          <cell r="FC202">
            <v>0</v>
          </cell>
          <cell r="FD202">
            <v>0</v>
          </cell>
          <cell r="FE202">
            <v>5.1881357197881464E-2</v>
          </cell>
          <cell r="FF202">
            <v>0.26529255338120056</v>
          </cell>
          <cell r="FG202">
            <v>0.17059962559127789</v>
          </cell>
          <cell r="FH202">
            <v>0.19734887111673452</v>
          </cell>
          <cell r="FI202">
            <v>0.24067993182468542</v>
          </cell>
          <cell r="FJ202">
            <v>0.16048744739179191</v>
          </cell>
          <cell r="FK202">
            <v>0.15774483292655583</v>
          </cell>
          <cell r="FM202">
            <v>0</v>
          </cell>
          <cell r="FN202">
            <v>0</v>
          </cell>
          <cell r="FO202">
            <v>0</v>
          </cell>
          <cell r="FP202">
            <v>0.19292907947953841</v>
          </cell>
          <cell r="FQ202">
            <v>0.97972536245455955</v>
          </cell>
          <cell r="FR202">
            <v>0.59983378607288074</v>
          </cell>
          <cell r="FS202">
            <v>0.71270898359446466</v>
          </cell>
          <cell r="FT202">
            <v>0.86985980277959207</v>
          </cell>
          <cell r="FU202">
            <v>0.56610647529672375</v>
          </cell>
          <cell r="FV202">
            <v>0.56662508257461264</v>
          </cell>
          <cell r="FX202">
            <v>0</v>
          </cell>
          <cell r="FY202">
            <v>0</v>
          </cell>
          <cell r="FZ202">
            <v>0</v>
          </cell>
          <cell r="GA202">
            <v>5.6198217829006955E-2</v>
          </cell>
          <cell r="GB202">
            <v>0.28538372484000546</v>
          </cell>
          <cell r="GC202">
            <v>0.17472529212215968</v>
          </cell>
          <cell r="GD202">
            <v>0.20760465356898047</v>
          </cell>
          <cell r="GE202">
            <v>0.25338103933932432</v>
          </cell>
          <cell r="GF202">
            <v>0.16490088015223628</v>
          </cell>
          <cell r="GG202">
            <v>0.16505194501425258</v>
          </cell>
          <cell r="GI202">
            <v>1.1726792787929987</v>
          </cell>
          <cell r="GJ202">
            <v>1.1966669191914583</v>
          </cell>
          <cell r="GK202">
            <v>1.1320652498126287</v>
          </cell>
          <cell r="GL202">
            <v>1.0823418527724515</v>
          </cell>
          <cell r="GM202">
            <v>1.0481732127290666</v>
          </cell>
          <cell r="GN202">
            <v>1.0151520818597959</v>
          </cell>
          <cell r="GO202">
            <v>1.0064624022721285</v>
          </cell>
          <cell r="GP202">
            <v>1.0435133934965934</v>
          </cell>
          <cell r="GQ202">
            <v>1.0166957587972241</v>
          </cell>
          <cell r="GR202">
            <v>1.0329992989045758</v>
          </cell>
          <cell r="GT202" t="str">
            <v>ORF</v>
          </cell>
          <cell r="GU202">
            <v>37.936765838171411</v>
          </cell>
          <cell r="GV202">
            <v>36.131620527845321</v>
          </cell>
          <cell r="GW202">
            <v>34.401589909810774</v>
          </cell>
          <cell r="GX202">
            <v>33.611245344747772</v>
          </cell>
          <cell r="GY202">
            <v>35.112155594486353</v>
          </cell>
          <cell r="GZ202">
            <v>34.378806229489008</v>
          </cell>
          <cell r="HA202">
            <v>34.085478141068108</v>
          </cell>
          <cell r="HB202">
            <v>36.020153631558941</v>
          </cell>
          <cell r="HC202">
            <v>34.800125918757672</v>
          </cell>
          <cell r="HD202">
            <v>35.108915722455606</v>
          </cell>
          <cell r="HE202">
            <v>0</v>
          </cell>
          <cell r="HF202">
            <v>37.936765838171411</v>
          </cell>
          <cell r="HG202">
            <v>36.131620527845321</v>
          </cell>
          <cell r="HH202">
            <v>34.401589909810774</v>
          </cell>
          <cell r="HI202">
            <v>33.667443562576779</v>
          </cell>
          <cell r="HJ202">
            <v>35.397539319326356</v>
          </cell>
          <cell r="HK202">
            <v>34.55353152161117</v>
          </cell>
          <cell r="HL202">
            <v>34.293082794637087</v>
          </cell>
          <cell r="HM202">
            <v>36.273534670898265</v>
          </cell>
          <cell r="HN202">
            <v>34.965026798909911</v>
          </cell>
          <cell r="HO202">
            <v>35.273967667469861</v>
          </cell>
        </row>
        <row r="203">
          <cell r="A203" t="str">
            <v>ORL</v>
          </cell>
          <cell r="B203" t="str">
            <v>TR</v>
          </cell>
          <cell r="C203">
            <v>0</v>
          </cell>
          <cell r="D203">
            <v>3.843393813240187</v>
          </cell>
          <cell r="E203">
            <v>1.0361480205960607</v>
          </cell>
          <cell r="F203">
            <v>0.70134991125388169</v>
          </cell>
          <cell r="G203">
            <v>1.574239768447228</v>
          </cell>
          <cell r="H203">
            <v>1.5607639519199434</v>
          </cell>
          <cell r="I203">
            <v>0.69383827445226487</v>
          </cell>
          <cell r="J203">
            <v>0.57700064826774522</v>
          </cell>
          <cell r="K203">
            <v>0.80394958631159241</v>
          </cell>
          <cell r="L203">
            <v>1.5461862430080267</v>
          </cell>
          <cell r="M203">
            <v>2.0122364940429893</v>
          </cell>
          <cell r="N203">
            <v>0</v>
          </cell>
          <cell r="O203">
            <v>2</v>
          </cell>
          <cell r="P203">
            <v>0.92786069651741299</v>
          </cell>
          <cell r="Q203">
            <v>0.65303104857271599</v>
          </cell>
          <cell r="R203">
            <v>1.574239768447228</v>
          </cell>
          <cell r="S203">
            <v>1.5607639519199434</v>
          </cell>
          <cell r="T203">
            <v>0.69383827445226487</v>
          </cell>
          <cell r="U203">
            <v>0.57700064826774522</v>
          </cell>
          <cell r="V203">
            <v>0.80394958631159241</v>
          </cell>
          <cell r="W203">
            <v>1.5461862430080267</v>
          </cell>
          <cell r="X203">
            <v>2.0122364940429893</v>
          </cell>
          <cell r="Y203">
            <v>0</v>
          </cell>
          <cell r="Z203">
            <v>2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0.79993125778567531</v>
          </cell>
          <cell r="AL203">
            <v>0.41381192159561642</v>
          </cell>
          <cell r="AM203">
            <v>0.2218319518788599</v>
          </cell>
          <cell r="AN203">
            <v>0.18186622414263964</v>
          </cell>
          <cell r="AO203">
            <v>0.20720420014302196</v>
          </cell>
          <cell r="AP203">
            <v>0.18929062253613488</v>
          </cell>
          <cell r="AQ203">
            <v>0.17750778782205806</v>
          </cell>
          <cell r="AR203">
            <v>0.12375798610259196</v>
          </cell>
          <cell r="AS203">
            <v>0.18935434269674681</v>
          </cell>
          <cell r="AT203">
            <v>0.18626997963358871</v>
          </cell>
          <cell r="AV203">
            <v>0.22879879797697986</v>
          </cell>
          <cell r="AW203">
            <v>0.78169605730810121</v>
          </cell>
          <cell r="AX203">
            <v>0.28188486837719645</v>
          </cell>
          <cell r="AY203">
            <v>0.42546795094901968</v>
          </cell>
          <cell r="AZ203">
            <v>1.708441347435437</v>
          </cell>
          <cell r="BA203">
            <v>0.41550578252684794</v>
          </cell>
          <cell r="BB203">
            <v>0.29686632291813025</v>
          </cell>
          <cell r="BC203">
            <v>0.26986943173213629</v>
          </cell>
          <cell r="BD203">
            <v>0.65720333255504304</v>
          </cell>
          <cell r="BE203">
            <v>1.424584039839067</v>
          </cell>
          <cell r="BG203">
            <v>4.5249913958320436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R203">
            <v>2.5249913958320436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1.2124165442070789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1.2902917352371017</v>
          </cell>
          <cell r="CN203">
            <v>0.16101957646573153</v>
          </cell>
          <cell r="CO203">
            <v>0.25758325941999732</v>
          </cell>
          <cell r="CP203">
            <v>0.11208411029470056</v>
          </cell>
          <cell r="CQ203">
            <v>0.15791193083673083</v>
          </cell>
          <cell r="CR203">
            <v>0.22226955378775648</v>
          </cell>
          <cell r="CS203">
            <v>0.15984970849283098</v>
          </cell>
          <cell r="CT203">
            <v>9.0101583756974621E-2</v>
          </cell>
          <cell r="CU203">
            <v>9.7908398146046793E-2</v>
          </cell>
          <cell r="CV203">
            <v>0.16662297359644329</v>
          </cell>
          <cell r="CW203">
            <v>0.25228966358607796</v>
          </cell>
          <cell r="CY203">
            <v>6.9008389913884971E-2</v>
          </cell>
          <cell r="CZ203">
            <v>5.5965144098421377E-2</v>
          </cell>
          <cell r="DA203">
            <v>3.0218252672748948E-2</v>
          </cell>
          <cell r="DB203">
            <v>4.2573587045652853E-2</v>
          </cell>
          <cell r="DC203">
            <v>5.9924618397360421E-2</v>
          </cell>
          <cell r="DD203">
            <v>4.3096018411541204E-2</v>
          </cell>
          <cell r="DE203">
            <v>2.4291689669698382E-2</v>
          </cell>
          <cell r="DF203">
            <v>2.6396433055339452E-2</v>
          </cell>
          <cell r="DG203">
            <v>4.4922113437698953E-2</v>
          </cell>
          <cell r="DH203">
            <v>6.8018140849063685E-2</v>
          </cell>
          <cell r="DJ203">
            <v>10.216250582025685</v>
          </cell>
          <cell r="DK203">
            <v>11.171124547862254</v>
          </cell>
          <cell r="DL203">
            <v>11.315551237183813</v>
          </cell>
          <cell r="DM203">
            <v>11.621366952719741</v>
          </cell>
          <cell r="DN203">
            <v>10.991029093139751</v>
          </cell>
          <cell r="DO203">
            <v>11.310588074358501</v>
          </cell>
          <cell r="DP203">
            <v>11.357240151551645</v>
          </cell>
          <cell r="DQ203">
            <v>11.529783019805199</v>
          </cell>
          <cell r="DR203">
            <v>11.646748172179077</v>
          </cell>
          <cell r="DS203">
            <v>11.494797716796787</v>
          </cell>
          <cell r="DU203">
            <v>1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F203">
            <v>0.36663478447053111</v>
          </cell>
          <cell r="EG203">
            <v>0.17009300324316928</v>
          </cell>
          <cell r="EH203">
            <v>0.11971194887301133</v>
          </cell>
          <cell r="EI203">
            <v>0.28858552910479413</v>
          </cell>
          <cell r="EJ203">
            <v>0.28611517756077143</v>
          </cell>
          <cell r="EK203">
            <v>0.12719262310560567</v>
          </cell>
          <cell r="EL203">
            <v>0.10577425415850075</v>
          </cell>
          <cell r="EM203">
            <v>0.14737794165126167</v>
          </cell>
          <cell r="EN203">
            <v>0.28344282997827402</v>
          </cell>
          <cell r="EO203">
            <v>0.36887794664859425</v>
          </cell>
          <cell r="EQ203">
            <v>0.13485017607335642</v>
          </cell>
          <cell r="ER203">
            <v>6.2561089148460133E-2</v>
          </cell>
          <cell r="ES203">
            <v>4.4030675940699662E-2</v>
          </cell>
          <cell r="ET203">
            <v>0.10614325497839427</v>
          </cell>
          <cell r="EU203">
            <v>0.10523464686267599</v>
          </cell>
          <cell r="EV203">
            <v>4.6782106738160856E-2</v>
          </cell>
          <cell r="EW203">
            <v>3.890431950667312E-2</v>
          </cell>
          <cell r="EX203">
            <v>5.4206371634110143E-2</v>
          </cell>
          <cell r="EY203">
            <v>0.10425174355591693</v>
          </cell>
          <cell r="EZ203">
            <v>0.13567522276146526</v>
          </cell>
          <cell r="FB203">
            <v>3.1447204882565166E-2</v>
          </cell>
          <cell r="FC203">
            <v>1.4589312712931353E-2</v>
          </cell>
          <cell r="FD203">
            <v>1.0268000589571282E-2</v>
          </cell>
          <cell r="FE203">
            <v>2.4752720266320964E-2</v>
          </cell>
          <cell r="FF203">
            <v>2.4540831884674274E-2</v>
          </cell>
          <cell r="FG203">
            <v>1.0909637186032927E-2</v>
          </cell>
          <cell r="FH203">
            <v>9.0725288017243517E-3</v>
          </cell>
          <cell r="FI203">
            <v>1.2640983677997077E-2</v>
          </cell>
          <cell r="FJ203">
            <v>2.4311617785238552E-2</v>
          </cell>
          <cell r="FK203">
            <v>3.163960665017225E-2</v>
          </cell>
          <cell r="FM203">
            <v>0.27922581913420202</v>
          </cell>
          <cell r="FN203">
            <v>0.12954133151375294</v>
          </cell>
          <cell r="FO203">
            <v>9.1171564728891749E-2</v>
          </cell>
          <cell r="FP203">
            <v>0.21978419442915689</v>
          </cell>
          <cell r="FQ203">
            <v>0.21790279647499025</v>
          </cell>
          <cell r="FR203">
            <v>9.6868780265297466E-2</v>
          </cell>
          <cell r="FS203">
            <v>8.0556739326763369E-2</v>
          </cell>
          <cell r="FT203">
            <v>0.11224174089022862</v>
          </cell>
          <cell r="FU203">
            <v>0.21586756011897529</v>
          </cell>
          <cell r="FV203">
            <v>0.28093419167044426</v>
          </cell>
          <cell r="FX203">
            <v>0.18784201543934523</v>
          </cell>
          <cell r="FY203">
            <v>8.7145611640392751E-2</v>
          </cell>
          <cell r="FZ203">
            <v>6.1333334154183961E-2</v>
          </cell>
          <cell r="GA203">
            <v>0.14785418544494774</v>
          </cell>
          <cell r="GB203">
            <v>0.14658852317685975</v>
          </cell>
          <cell r="GC203">
            <v>6.5165989931035492E-2</v>
          </cell>
          <cell r="GD203">
            <v>5.4192482340210998E-2</v>
          </cell>
          <cell r="GE203">
            <v>7.5507755302198679E-2</v>
          </cell>
          <cell r="GF203">
            <v>0.14521937006560848</v>
          </cell>
          <cell r="GG203">
            <v>0.18899127929081855</v>
          </cell>
          <cell r="GI203">
            <v>1.0196591438205169</v>
          </cell>
          <cell r="GJ203">
            <v>1.0155567770783867</v>
          </cell>
          <cell r="GK203">
            <v>1.0286864761076193</v>
          </cell>
          <cell r="GL203">
            <v>1.0564879047927038</v>
          </cell>
          <cell r="GM203">
            <v>0.99918446301270469</v>
          </cell>
          <cell r="GN203">
            <v>1.0282352794871363</v>
          </cell>
          <cell r="GO203">
            <v>1.032476377413786</v>
          </cell>
          <cell r="GP203">
            <v>1.0481620927095636</v>
          </cell>
          <cell r="GQ203">
            <v>1.0587952883799161</v>
          </cell>
          <cell r="GR203">
            <v>1.0449816106178897</v>
          </cell>
          <cell r="GT203" t="str">
            <v>ORL</v>
          </cell>
          <cell r="GU203">
            <v>12.028408566586341</v>
          </cell>
          <cell r="GV203">
            <v>11.547909284480568</v>
          </cell>
          <cell r="GW203">
            <v>11.580733427315987</v>
          </cell>
          <cell r="GX203">
            <v>12.260632651498408</v>
          </cell>
          <cell r="GY203">
            <v>11.624822545922864</v>
          </cell>
          <cell r="GZ203">
            <v>11.592341221653598</v>
          </cell>
          <cell r="HA203">
            <v>11.591547993345305</v>
          </cell>
          <cell r="HB203">
            <v>11.856250057658798</v>
          </cell>
          <cell r="HC203">
            <v>12.274621923617481</v>
          </cell>
          <cell r="HD203">
            <v>12.311924684527463</v>
          </cell>
          <cell r="HE203">
            <v>0</v>
          </cell>
          <cell r="HF203">
            <v>12.216250582025687</v>
          </cell>
          <cell r="HG203">
            <v>11.635054896120961</v>
          </cell>
          <cell r="HH203">
            <v>11.642066761470172</v>
          </cell>
          <cell r="HI203">
            <v>12.408486836943355</v>
          </cell>
          <cell r="HJ203">
            <v>11.771411069099724</v>
          </cell>
          <cell r="HK203">
            <v>11.657507211584633</v>
          </cell>
          <cell r="HL203">
            <v>11.645740475685516</v>
          </cell>
          <cell r="HM203">
            <v>11.931757812960997</v>
          </cell>
          <cell r="HN203">
            <v>12.41984129368309</v>
          </cell>
          <cell r="HO203">
            <v>12.500915963818281</v>
          </cell>
        </row>
        <row r="204">
          <cell r="A204" t="str">
            <v>P31</v>
          </cell>
          <cell r="B204" t="str">
            <v>TR</v>
          </cell>
          <cell r="C204">
            <v>0</v>
          </cell>
          <cell r="D204">
            <v>-6.7035427249853115</v>
          </cell>
          <cell r="E204">
            <v>3.5378647025155328</v>
          </cell>
          <cell r="F204">
            <v>3.3388148248169802</v>
          </cell>
          <cell r="G204">
            <v>3.9224296374239698</v>
          </cell>
          <cell r="H204">
            <v>4.3508749417871391</v>
          </cell>
          <cell r="I204">
            <v>3.1893813567958027</v>
          </cell>
          <cell r="J204">
            <v>2.0931308018927801</v>
          </cell>
          <cell r="K204">
            <v>2.4280505351602795</v>
          </cell>
          <cell r="L204">
            <v>2.9108559770913978</v>
          </cell>
          <cell r="M204">
            <v>2.9108559770914013</v>
          </cell>
          <cell r="N204">
            <v>0</v>
          </cell>
          <cell r="O204">
            <v>0</v>
          </cell>
          <cell r="P204">
            <v>0</v>
          </cell>
          <cell r="Q204">
            <v>0.17313680234720141</v>
          </cell>
          <cell r="R204">
            <v>3.9224296374239698</v>
          </cell>
          <cell r="S204">
            <v>4.3508749417871391</v>
          </cell>
          <cell r="T204">
            <v>3.1893813567958027</v>
          </cell>
          <cell r="U204">
            <v>2.0931308018927801</v>
          </cell>
          <cell r="V204">
            <v>2.4280505351602795</v>
          </cell>
          <cell r="W204">
            <v>2.9108559770913978</v>
          </cell>
          <cell r="X204">
            <v>2.9108559770914013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1.4480567054291742</v>
          </cell>
          <cell r="AL204">
            <v>1.760620478758917</v>
          </cell>
          <cell r="AM204">
            <v>2.6192889096365506</v>
          </cell>
          <cell r="AN204">
            <v>2.1565275031895355</v>
          </cell>
          <cell r="AO204">
            <v>2.1523258366584876</v>
          </cell>
          <cell r="AP204">
            <v>1.9925872295123368</v>
          </cell>
          <cell r="AQ204">
            <v>1.3351304886042197</v>
          </cell>
          <cell r="AR204">
            <v>1.0296834428576043</v>
          </cell>
          <cell r="AS204">
            <v>0.75125801378119106</v>
          </cell>
          <cell r="AT204">
            <v>0.43843771456148328</v>
          </cell>
          <cell r="AV204">
            <v>0.14072823577744561</v>
          </cell>
          <cell r="AW204">
            <v>0.49359354342582457</v>
          </cell>
          <cell r="AX204">
            <v>0.39735159006043708</v>
          </cell>
          <cell r="AY204">
            <v>0.49397305438648909</v>
          </cell>
          <cell r="AZ204">
            <v>0.47050441086283157</v>
          </cell>
          <cell r="BA204">
            <v>1.6823885637112768</v>
          </cell>
          <cell r="BB204">
            <v>1.9229465077857208</v>
          </cell>
          <cell r="BC204">
            <v>0.67312825036232737</v>
          </cell>
          <cell r="BD204">
            <v>0.70902938888613243</v>
          </cell>
          <cell r="BE204">
            <v>1.8136236082323465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0.14902792428313005</v>
          </cell>
          <cell r="CI204">
            <v>1.3245735297900052</v>
          </cell>
          <cell r="CJ204">
            <v>0</v>
          </cell>
          <cell r="CK204">
            <v>0</v>
          </cell>
          <cell r="CL204">
            <v>1.2548652650271068</v>
          </cell>
          <cell r="CN204">
            <v>0.17637425826496736</v>
          </cell>
          <cell r="CO204">
            <v>0</v>
          </cell>
          <cell r="CP204">
            <v>6.4383224005276907E-3</v>
          </cell>
          <cell r="CQ204">
            <v>0.15813604315448723</v>
          </cell>
          <cell r="CR204">
            <v>0.44572752577869507</v>
          </cell>
          <cell r="CS204">
            <v>0.55931208665754939</v>
          </cell>
          <cell r="CT204">
            <v>0.45064163576912231</v>
          </cell>
          <cell r="CU204">
            <v>0.3462152884437017</v>
          </cell>
          <cell r="CV204">
            <v>0.35095676848398982</v>
          </cell>
          <cell r="CW204">
            <v>0.39647847097657807</v>
          </cell>
          <cell r="CY204">
            <v>7.5588967827843162E-2</v>
          </cell>
          <cell r="CZ204">
            <v>0</v>
          </cell>
          <cell r="DA204">
            <v>3.309455980479705E-3</v>
          </cell>
          <cell r="DB204">
            <v>7.8285475206893607E-2</v>
          </cell>
          <cell r="DC204">
            <v>0.15814163682596688</v>
          </cell>
          <cell r="DD204">
            <v>0.14412964755842644</v>
          </cell>
          <cell r="DE204">
            <v>0.10097357244978176</v>
          </cell>
          <cell r="DF204">
            <v>8.6420971231396512E-2</v>
          </cell>
          <cell r="DG204">
            <v>0.10205153293036405</v>
          </cell>
          <cell r="DH204">
            <v>0.11128020837975169</v>
          </cell>
          <cell r="DJ204">
            <v>36.159251832700569</v>
          </cell>
          <cell r="DK204">
            <v>33.905037810515829</v>
          </cell>
          <cell r="DL204">
            <v>30.888397310818842</v>
          </cell>
          <cell r="DM204">
            <v>28.308880421200403</v>
          </cell>
          <cell r="DN204">
            <v>27.365175144902366</v>
          </cell>
          <cell r="DO204">
            <v>27.082138541967037</v>
          </cell>
          <cell r="DP204">
            <v>26.915461191161079</v>
          </cell>
          <cell r="DQ204">
            <v>27.378405616633287</v>
          </cell>
          <cell r="DR204">
            <v>27.771739341620926</v>
          </cell>
          <cell r="DS204">
            <v>27.708555033907157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F204">
            <v>0</v>
          </cell>
          <cell r="EG204">
            <v>0</v>
          </cell>
          <cell r="EH204">
            <v>3.507694410964745E-2</v>
          </cell>
          <cell r="EI204">
            <v>0.8297482289011634</v>
          </cell>
          <cell r="EJ204">
            <v>1.6761441726590209</v>
          </cell>
          <cell r="EK204">
            <v>1.5276310130033206</v>
          </cell>
          <cell r="EL204">
            <v>1.0702195098721459</v>
          </cell>
          <cell r="EM204">
            <v>0.91597640085418119</v>
          </cell>
          <cell r="EN204">
            <v>1.0816448195764659</v>
          </cell>
          <cell r="EO204">
            <v>1.179459606917231</v>
          </cell>
          <cell r="EQ204">
            <v>0</v>
          </cell>
          <cell r="ER204">
            <v>0</v>
          </cell>
          <cell r="ES204">
            <v>4.1214001136353005E-2</v>
          </cell>
          <cell r="ET204">
            <v>0.9749208580405937</v>
          </cell>
          <cell r="EU204">
            <v>1.9694021127017347</v>
          </cell>
          <cell r="EV204">
            <v>1.7949051122880082</v>
          </cell>
          <cell r="EW204">
            <v>1.2574649592661193</v>
          </cell>
          <cell r="EX204">
            <v>1.0762354983852149</v>
          </cell>
          <cell r="EY204">
            <v>1.2708892394903339</v>
          </cell>
          <cell r="EZ204">
            <v>1.3858176877614494</v>
          </cell>
          <cell r="FB204">
            <v>0</v>
          </cell>
          <cell r="FC204">
            <v>0</v>
          </cell>
          <cell r="FD204">
            <v>1.5012081764695843E-2</v>
          </cell>
          <cell r="FE204">
            <v>0.34062972349287118</v>
          </cell>
          <cell r="FF204">
            <v>0.38924891974128578</v>
          </cell>
          <cell r="FG204">
            <v>0.28985064868575305</v>
          </cell>
          <cell r="FH204">
            <v>0.19124526955299648</v>
          </cell>
          <cell r="FI204">
            <v>0.21693121878943628</v>
          </cell>
          <cell r="FJ204">
            <v>0.25981819678988649</v>
          </cell>
          <cell r="FK204">
            <v>0.26129524383301589</v>
          </cell>
          <cell r="FM204">
            <v>0</v>
          </cell>
          <cell r="FN204">
            <v>0</v>
          </cell>
          <cell r="FO204">
            <v>5.5824814005686813E-2</v>
          </cell>
          <cell r="FP204">
            <v>1.2647161203802035</v>
          </cell>
          <cell r="FQ204">
            <v>1.4028605189334347</v>
          </cell>
          <cell r="FR204">
            <v>1.0283580303122579</v>
          </cell>
          <cell r="FS204">
            <v>0.67489197051771288</v>
          </cell>
          <cell r="FT204">
            <v>0.78288074911949468</v>
          </cell>
          <cell r="FU204">
            <v>0.9385525856750101</v>
          </cell>
          <cell r="FV204">
            <v>0.93855258567501121</v>
          </cell>
          <cell r="FX204">
            <v>0</v>
          </cell>
          <cell r="FY204">
            <v>0</v>
          </cell>
          <cell r="FZ204">
            <v>1.626118294981092E-2</v>
          </cell>
          <cell r="GA204">
            <v>0.36839854425636898</v>
          </cell>
          <cell r="GB204">
            <v>0.40863855899491969</v>
          </cell>
          <cell r="GC204">
            <v>0.29954991103259826</v>
          </cell>
          <cell r="GD204">
            <v>0.19658895420285616</v>
          </cell>
          <cell r="GE204">
            <v>0.22804495305654363</v>
          </cell>
          <cell r="GF204">
            <v>0.2733905266952561</v>
          </cell>
          <cell r="GG204">
            <v>0.27339052669525643</v>
          </cell>
          <cell r="GI204">
            <v>1.3392315493592803</v>
          </cell>
          <cell r="GJ204">
            <v>1.2557421411302159</v>
          </cell>
          <cell r="GK204">
            <v>1.1440147152155127</v>
          </cell>
          <cell r="GL204">
            <v>1.0484770526370519</v>
          </cell>
          <cell r="GM204">
            <v>1.0135250053667544</v>
          </cell>
          <cell r="GN204">
            <v>1.0030421682210013</v>
          </cell>
          <cell r="GO204">
            <v>0.99686893300596591</v>
          </cell>
          <cell r="GP204">
            <v>1.0140150228382698</v>
          </cell>
          <cell r="GQ204">
            <v>1.0285829385785528</v>
          </cell>
          <cell r="GR204">
            <v>1.0262427790335984</v>
          </cell>
          <cell r="GT204" t="str">
            <v>P31</v>
          </cell>
          <cell r="GU204">
            <v>36.159251832700569</v>
          </cell>
          <cell r="GV204">
            <v>33.905037810515829</v>
          </cell>
          <cell r="GW204">
            <v>31.035525151835223</v>
          </cell>
          <cell r="GX204">
            <v>31.718895352015235</v>
          </cell>
          <cell r="GY204">
            <v>32.802830868937846</v>
          </cell>
          <cell r="GZ204">
            <v>31.722883346256374</v>
          </cell>
          <cell r="HA204">
            <v>30.109282900370054</v>
          </cell>
          <cell r="HB204">
            <v>30.370429483781617</v>
          </cell>
          <cell r="HC204">
            <v>31.322644183152619</v>
          </cell>
          <cell r="HD204">
            <v>31.473680158093863</v>
          </cell>
          <cell r="HE204">
            <v>0</v>
          </cell>
          <cell r="HF204">
            <v>36.159251832700569</v>
          </cell>
          <cell r="HG204">
            <v>33.905037810515829</v>
          </cell>
          <cell r="HH204">
            <v>31.051786334785035</v>
          </cell>
          <cell r="HI204">
            <v>32.087293896271603</v>
          </cell>
          <cell r="HJ204">
            <v>33.211469427932769</v>
          </cell>
          <cell r="HK204">
            <v>32.022433257288974</v>
          </cell>
          <cell r="HL204">
            <v>30.30587185457291</v>
          </cell>
          <cell r="HM204">
            <v>30.59847443683816</v>
          </cell>
          <cell r="HN204">
            <v>31.596034709847874</v>
          </cell>
          <cell r="HO204">
            <v>31.747070684789119</v>
          </cell>
        </row>
        <row r="205">
          <cell r="A205" t="str">
            <v>P50</v>
          </cell>
          <cell r="B205" t="str">
            <v>TR</v>
          </cell>
          <cell r="C205">
            <v>0</v>
          </cell>
          <cell r="D205">
            <v>20.232504319751701</v>
          </cell>
          <cell r="E205">
            <v>4.2705544290185209</v>
          </cell>
          <cell r="F205">
            <v>4.0559416335802894</v>
          </cell>
          <cell r="G205">
            <v>4.4103754036997174</v>
          </cell>
          <cell r="H205">
            <v>4.3394962566402313</v>
          </cell>
          <cell r="I205">
            <v>2.8653687778089179</v>
          </cell>
          <cell r="J205">
            <v>1.3653251291544564</v>
          </cell>
          <cell r="K205">
            <v>2.1725287355671128</v>
          </cell>
          <cell r="L205">
            <v>3.4000500888651644</v>
          </cell>
          <cell r="M205">
            <v>3.4060725345896117</v>
          </cell>
          <cell r="N205">
            <v>0</v>
          </cell>
          <cell r="O205">
            <v>4</v>
          </cell>
          <cell r="P205">
            <v>12.062189054726367</v>
          </cell>
          <cell r="Q205">
            <v>3.4968113276241439</v>
          </cell>
          <cell r="R205">
            <v>4.4103754036997174</v>
          </cell>
          <cell r="S205">
            <v>4.3394962566402313</v>
          </cell>
          <cell r="T205">
            <v>2.8653687778089179</v>
          </cell>
          <cell r="U205">
            <v>1.3653251291544564</v>
          </cell>
          <cell r="V205">
            <v>2.1725287355671128</v>
          </cell>
          <cell r="W205">
            <v>3.4000500888651644</v>
          </cell>
          <cell r="X205">
            <v>3.4060725345896117</v>
          </cell>
          <cell r="Y205">
            <v>0</v>
          </cell>
          <cell r="Z205">
            <v>9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3.2780034581006561</v>
          </cell>
          <cell r="AL205">
            <v>1.992095126057893</v>
          </cell>
          <cell r="AM205">
            <v>1.6545234081028213</v>
          </cell>
          <cell r="AN205">
            <v>1.8029608956449763</v>
          </cell>
          <cell r="AO205">
            <v>1.5587973959627746</v>
          </cell>
          <cell r="AP205">
            <v>1.9395314262060994</v>
          </cell>
          <cell r="AQ205">
            <v>1.3863323021643588</v>
          </cell>
          <cell r="AR205">
            <v>0.8139267323277698</v>
          </cell>
          <cell r="AS205">
            <v>0.83203245496273748</v>
          </cell>
          <cell r="AT205">
            <v>1.04094593010072</v>
          </cell>
          <cell r="AV205">
            <v>1.5905791403561151</v>
          </cell>
          <cell r="AW205">
            <v>1.5225850182489085</v>
          </cell>
          <cell r="AX205">
            <v>1.5040241550858391</v>
          </cell>
          <cell r="AY205">
            <v>0.68691095031351534</v>
          </cell>
          <cell r="AZ205">
            <v>1.1102486714539197</v>
          </cell>
          <cell r="BA205">
            <v>1.2504416996980363</v>
          </cell>
          <cell r="BB205">
            <v>1.0287689490482979</v>
          </cell>
          <cell r="BC205">
            <v>-0.17922743996446933</v>
          </cell>
          <cell r="BD205">
            <v>-0.88654845982101271</v>
          </cell>
          <cell r="BE205">
            <v>0.90781094723841305</v>
          </cell>
          <cell r="BG205">
            <v>2.8116936757329674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R205">
            <v>-6.1883063242670326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-0.46655186632039447</v>
          </cell>
          <cell r="CD205">
            <v>-0.66166593816773123</v>
          </cell>
          <cell r="CE205">
            <v>-1.2860638955478354</v>
          </cell>
          <cell r="CF205">
            <v>-1.0548317314839122</v>
          </cell>
          <cell r="CG205">
            <v>-1.0311108697744003</v>
          </cell>
          <cell r="CH205">
            <v>-1.0137457791097937</v>
          </cell>
          <cell r="CI205">
            <v>-1.3021565887229805</v>
          </cell>
          <cell r="CJ205">
            <v>-2.5531039573606784</v>
          </cell>
          <cell r="CK205">
            <v>-2.6139611325448153</v>
          </cell>
          <cell r="CL205">
            <v>-1.3001266254864943</v>
          </cell>
          <cell r="CN205">
            <v>0.56014285291631338</v>
          </cell>
          <cell r="CO205">
            <v>0.95714573224239274</v>
          </cell>
          <cell r="CP205">
            <v>1.120086140706535</v>
          </cell>
          <cell r="CQ205">
            <v>0.81857928554623416</v>
          </cell>
          <cell r="CR205">
            <v>0.59195032567204442</v>
          </cell>
          <cell r="CS205">
            <v>0.56290660516055357</v>
          </cell>
          <cell r="CT205">
            <v>0.40022134063934195</v>
          </cell>
          <cell r="CU205">
            <v>0.27418903664127769</v>
          </cell>
          <cell r="CV205">
            <v>0.32649530041531427</v>
          </cell>
          <cell r="CW205">
            <v>0.44096287805392409</v>
          </cell>
          <cell r="CY205">
            <v>0.24006122267842012</v>
          </cell>
          <cell r="CZ205">
            <v>0.3070237344464799</v>
          </cell>
          <cell r="DA205">
            <v>0.29740543990408425</v>
          </cell>
          <cell r="DB205">
            <v>0.15114340834522472</v>
          </cell>
          <cell r="DC205">
            <v>0.16725106795418415</v>
          </cell>
          <cell r="DD205">
            <v>0.13771874814339419</v>
          </cell>
          <cell r="DE205">
            <v>8.0868394599903526E-2</v>
          </cell>
          <cell r="DF205">
            <v>6.7624973269325775E-2</v>
          </cell>
          <cell r="DG205">
            <v>0.10651810630202543</v>
          </cell>
          <cell r="DH205">
            <v>0.13009691131352188</v>
          </cell>
          <cell r="DJ205">
            <v>57.24472372581026</v>
          </cell>
          <cell r="DK205">
            <v>59.644987648744227</v>
          </cell>
          <cell r="DL205">
            <v>63.071712997355093</v>
          </cell>
          <cell r="DM205">
            <v>66.960813743704747</v>
          </cell>
          <cell r="DN205">
            <v>67.533603668437934</v>
          </cell>
          <cell r="DO205">
            <v>67.930955572156961</v>
          </cell>
          <cell r="DP205">
            <v>68.469748238073137</v>
          </cell>
          <cell r="DQ205">
            <v>69.569574288968909</v>
          </cell>
          <cell r="DR205">
            <v>71.074560907880922</v>
          </cell>
          <cell r="DS205">
            <v>71.410483426131592</v>
          </cell>
          <cell r="DU205">
            <v>4.5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F205">
            <v>0.81038678395609021</v>
          </cell>
          <cell r="EG205">
            <v>3.2541464328386032</v>
          </cell>
          <cell r="EH205">
            <v>3.152202070356152</v>
          </cell>
          <cell r="EI205">
            <v>1.6019699063344532</v>
          </cell>
          <cell r="EJ205">
            <v>1.7726950887128565</v>
          </cell>
          <cell r="EK205">
            <v>1.4596818510262328</v>
          </cell>
          <cell r="EL205">
            <v>0.85712460729166873</v>
          </cell>
          <cell r="EM205">
            <v>0.71675750388458426</v>
          </cell>
          <cell r="EN205">
            <v>1.1289860579683706</v>
          </cell>
          <cell r="EO205">
            <v>1.3788979560080756</v>
          </cell>
          <cell r="EQ205">
            <v>0.95217193751110507</v>
          </cell>
          <cell r="ER205">
            <v>3.8234914182271176</v>
          </cell>
          <cell r="ES205">
            <v>3.7037108849496776</v>
          </cell>
          <cell r="ET205">
            <v>1.8822503275566855</v>
          </cell>
          <cell r="EU205">
            <v>2.0828455629498497</v>
          </cell>
          <cell r="EV205">
            <v>1.7150675748393653</v>
          </cell>
          <cell r="EW205">
            <v>1.0070870036024357</v>
          </cell>
          <cell r="EX205">
            <v>0.84216129225077196</v>
          </cell>
          <cell r="EY205">
            <v>1.3265132940482594</v>
          </cell>
          <cell r="EZ205">
            <v>1.6201497413282746</v>
          </cell>
          <cell r="FB205">
            <v>0.34682589862301449</v>
          </cell>
          <cell r="FC205">
            <v>1.0581070925046119</v>
          </cell>
          <cell r="FD205">
            <v>0.34009804658961246</v>
          </cell>
          <cell r="FE205">
            <v>0.39310590062631956</v>
          </cell>
          <cell r="FF205">
            <v>0.38975508690715188</v>
          </cell>
          <cell r="FG205">
            <v>0.26172184939785353</v>
          </cell>
          <cell r="FH205">
            <v>0.12714855351450974</v>
          </cell>
          <cell r="FI205">
            <v>0.19254924791982422</v>
          </cell>
          <cell r="FJ205">
            <v>0.30145277561496181</v>
          </cell>
          <cell r="FK205">
            <v>0.30573031763031527</v>
          </cell>
          <cell r="FM205">
            <v>1.2897272734363669</v>
          </cell>
          <cell r="FN205">
            <v>3.8892335503065567</v>
          </cell>
          <cell r="FO205">
            <v>1.1274832348245225</v>
          </cell>
          <cell r="FP205">
            <v>1.4220453610611132</v>
          </cell>
          <cell r="FQ205">
            <v>1.3991916687909816</v>
          </cell>
          <cell r="FR205">
            <v>0.92388606529829764</v>
          </cell>
          <cell r="FS205">
            <v>0.44022426404463316</v>
          </cell>
          <cell r="FT205">
            <v>0.70049239064628255</v>
          </cell>
          <cell r="FU205">
            <v>1.0962843326647864</v>
          </cell>
          <cell r="FV205">
            <v>1.0982261607906889</v>
          </cell>
          <cell r="FX205">
            <v>0.37568403087869012</v>
          </cell>
          <cell r="FY205">
            <v>1.1328929513251047</v>
          </cell>
          <cell r="FZ205">
            <v>0.32842404369602557</v>
          </cell>
          <cell r="GA205">
            <v>0.41422690233753501</v>
          </cell>
          <cell r="GB205">
            <v>0.40756986141939722</v>
          </cell>
          <cell r="GC205">
            <v>0.26911832310030004</v>
          </cell>
          <cell r="GD205">
            <v>0.12823271199517858</v>
          </cell>
          <cell r="GE205">
            <v>0.20404608814440919</v>
          </cell>
          <cell r="GF205">
            <v>0.31933613064357835</v>
          </cell>
          <cell r="GG205">
            <v>0.31990176481495552</v>
          </cell>
          <cell r="GI205">
            <v>0.96476130821578532</v>
          </cell>
          <cell r="GJ205">
            <v>0.92412139476783339</v>
          </cell>
          <cell r="GK205">
            <v>0.9690021579681567</v>
          </cell>
          <cell r="GL205">
            <v>1.0201073730927124</v>
          </cell>
          <cell r="GM205">
            <v>1.0201878205949342</v>
          </cell>
          <cell r="GN205">
            <v>1.017566918284434</v>
          </cell>
          <cell r="GO205">
            <v>1.0170189202995625</v>
          </cell>
          <cell r="GP205">
            <v>1.0246715855010768</v>
          </cell>
          <cell r="GQ205">
            <v>1.0380411703643702</v>
          </cell>
          <cell r="GR205">
            <v>1.0341830424770815</v>
          </cell>
          <cell r="GT205" t="str">
            <v>P50</v>
          </cell>
          <cell r="GU205">
            <v>65.143835619336841</v>
          </cell>
          <cell r="GV205">
            <v>71.669966142621121</v>
          </cell>
          <cell r="GW205">
            <v>71.395207234075059</v>
          </cell>
          <cell r="GX205">
            <v>72.260185239283317</v>
          </cell>
          <cell r="GY205">
            <v>73.178091075798775</v>
          </cell>
          <cell r="GZ205">
            <v>72.291312912718709</v>
          </cell>
          <cell r="HA205">
            <v>70.901332666526386</v>
          </cell>
          <cell r="HB205">
            <v>72.021534723670371</v>
          </cell>
          <cell r="HC205">
            <v>74.927797368177295</v>
          </cell>
          <cell r="HD205">
            <v>75.813487601888951</v>
          </cell>
          <cell r="HE205">
            <v>0</v>
          </cell>
          <cell r="HF205">
            <v>65.519519650215528</v>
          </cell>
          <cell r="HG205">
            <v>72.802859093946225</v>
          </cell>
          <cell r="HH205">
            <v>71.723631277771091</v>
          </cell>
          <cell r="HI205">
            <v>72.674412141620849</v>
          </cell>
          <cell r="HJ205">
            <v>73.585660937218179</v>
          </cell>
          <cell r="HK205">
            <v>72.56043123581901</v>
          </cell>
          <cell r="HL205">
            <v>71.029565378521568</v>
          </cell>
          <cell r="HM205">
            <v>72.22558081181478</v>
          </cell>
          <cell r="HN205">
            <v>75.247133498820872</v>
          </cell>
          <cell r="HO205">
            <v>76.133389366703909</v>
          </cell>
        </row>
        <row r="206">
          <cell r="A206" t="str">
            <v>P80</v>
          </cell>
          <cell r="B206" t="str">
            <v>TR</v>
          </cell>
          <cell r="C206">
            <v>0</v>
          </cell>
          <cell r="D206">
            <v>6.0719578836222681</v>
          </cell>
          <cell r="E206">
            <v>0.88229599268047298</v>
          </cell>
          <cell r="F206">
            <v>1.9081565301406238</v>
          </cell>
          <cell r="G206">
            <v>1.2530541559068471</v>
          </cell>
          <cell r="H206">
            <v>1.3665121878444015</v>
          </cell>
          <cell r="I206">
            <v>1.4179228919709903</v>
          </cell>
          <cell r="J206">
            <v>0.19115474941041732</v>
          </cell>
          <cell r="K206">
            <v>-6.7721201334780545E-2</v>
          </cell>
          <cell r="L206">
            <v>-8.3945120308186461E-2</v>
          </cell>
          <cell r="M206">
            <v>-8.1673073516448369E-2</v>
          </cell>
          <cell r="N206">
            <v>0</v>
          </cell>
          <cell r="O206">
            <v>2</v>
          </cell>
          <cell r="P206">
            <v>1.855721393034826</v>
          </cell>
          <cell r="Q206">
            <v>1.0066890134085389</v>
          </cell>
          <cell r="R206">
            <v>1.2530541559068471</v>
          </cell>
          <cell r="S206">
            <v>1.3665121878444015</v>
          </cell>
          <cell r="T206">
            <v>1.4179228919709903</v>
          </cell>
          <cell r="U206">
            <v>0.19115474941041732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4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0.71294653352092263</v>
          </cell>
          <cell r="AL206">
            <v>0.46947236575684337</v>
          </cell>
          <cell r="AM206">
            <v>0.37448785138119106</v>
          </cell>
          <cell r="AN206">
            <v>0.37908251345761856</v>
          </cell>
          <cell r="AO206">
            <v>0.63581078014059633</v>
          </cell>
          <cell r="AP206">
            <v>0.38218662848150825</v>
          </cell>
          <cell r="AQ206">
            <v>0.54639574256130874</v>
          </cell>
          <cell r="AR206">
            <v>0.47244426679352397</v>
          </cell>
          <cell r="AS206">
            <v>0.25418090954415229</v>
          </cell>
          <cell r="AT206">
            <v>0.23999327519745095</v>
          </cell>
          <cell r="AV206">
            <v>-0.71867359343257498</v>
          </cell>
          <cell r="AW206">
            <v>2.3915141870639185</v>
          </cell>
          <cell r="AX206">
            <v>-0.48244357624009171</v>
          </cell>
          <cell r="AY206">
            <v>0.64957014076086839</v>
          </cell>
          <cell r="AZ206">
            <v>0.88290681076419675</v>
          </cell>
          <cell r="BA206">
            <v>-0.37924542886877588</v>
          </cell>
          <cell r="BB206">
            <v>1.1026472483314</v>
          </cell>
          <cell r="BC206">
            <v>-0.44096160253688743</v>
          </cell>
          <cell r="BD206">
            <v>-0.62060346605490579</v>
          </cell>
          <cell r="BE206">
            <v>-0.63671738739910033</v>
          </cell>
          <cell r="BG206">
            <v>4.8261951613326559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R206">
            <v>0.82619516133265591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-1.1337005270174556</v>
          </cell>
          <cell r="CD206">
            <v>0.9816691045946998</v>
          </cell>
          <cell r="CE206">
            <v>-1.2496927741670367</v>
          </cell>
          <cell r="CF206">
            <v>0</v>
          </cell>
          <cell r="CG206">
            <v>0</v>
          </cell>
          <cell r="CH206">
            <v>-1.2818882707257109</v>
          </cell>
          <cell r="CI206">
            <v>0</v>
          </cell>
          <cell r="CJ206">
            <v>-1.3089848409467415</v>
          </cell>
          <cell r="CK206">
            <v>-1.3516488291085036</v>
          </cell>
          <cell r="CL206">
            <v>-1.3679736071736688</v>
          </cell>
          <cell r="CN206">
            <v>0.38541499102439858</v>
          </cell>
          <cell r="CO206">
            <v>0.31080605966026315</v>
          </cell>
          <cell r="CP206">
            <v>0.23643033781314562</v>
          </cell>
          <cell r="CQ206">
            <v>0.18053189676817674</v>
          </cell>
          <cell r="CR206">
            <v>0.17359470130670185</v>
          </cell>
          <cell r="CS206">
            <v>0.19185627049047546</v>
          </cell>
          <cell r="CT206">
            <v>0.15370725382364761</v>
          </cell>
          <cell r="CU206">
            <v>6.135512080535345E-2</v>
          </cell>
          <cell r="CV206">
            <v>6.4443932409522561E-3</v>
          </cell>
          <cell r="CW206">
            <v>0</v>
          </cell>
          <cell r="CY206">
            <v>0.16517785329617085</v>
          </cell>
          <cell r="CZ206">
            <v>7.3700911939297481E-2</v>
          </cell>
          <cell r="DA206">
            <v>5.4714082215718246E-2</v>
          </cell>
          <cell r="DB206">
            <v>4.319428593258786E-2</v>
          </cell>
          <cell r="DC206">
            <v>5.0072193693434332E-2</v>
          </cell>
          <cell r="DD206">
            <v>5.322360816548536E-2</v>
          </cell>
          <cell r="DE206">
            <v>3.0757017289986668E-2</v>
          </cell>
          <cell r="DF206">
            <v>3.6538634193138122E-3</v>
          </cell>
          <cell r="DG206">
            <v>0</v>
          </cell>
          <cell r="DH206">
            <v>0</v>
          </cell>
          <cell r="DJ206">
            <v>24.741541092055794</v>
          </cell>
          <cell r="DK206">
            <v>24.600526572855415</v>
          </cell>
          <cell r="DL206">
            <v>26.28927415357451</v>
          </cell>
          <cell r="DM206">
            <v>26.434169740369782</v>
          </cell>
          <cell r="DN206">
            <v>25.841915250466645</v>
          </cell>
          <cell r="DO206">
            <v>26.912959621898526</v>
          </cell>
          <cell r="DP206">
            <v>26.4054960784459</v>
          </cell>
          <cell r="DQ206">
            <v>27.033712747117566</v>
          </cell>
          <cell r="DR206">
            <v>27.478506077933446</v>
          </cell>
          <cell r="DS206">
            <v>27.875230190135095</v>
          </cell>
          <cell r="DU206">
            <v>2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F206">
            <v>0.4051933919780451</v>
          </cell>
          <cell r="EG206">
            <v>0.7811564148830471</v>
          </cell>
          <cell r="EH206">
            <v>0.5799148909100208</v>
          </cell>
          <cell r="EI206">
            <v>0.45781649988705952</v>
          </cell>
          <cell r="EJ206">
            <v>0.53071548616804698</v>
          </cell>
          <cell r="EK206">
            <v>0.56411734736652852</v>
          </cell>
          <cell r="EL206">
            <v>0.32599381373368247</v>
          </cell>
          <cell r="EM206">
            <v>3.8727320653160105E-2</v>
          </cell>
          <cell r="EN206">
            <v>0</v>
          </cell>
          <cell r="EO206">
            <v>0</v>
          </cell>
          <cell r="EQ206">
            <v>0.47608596875555254</v>
          </cell>
          <cell r="ER206">
            <v>0.91782742732724676</v>
          </cell>
          <cell r="ES206">
            <v>0.681376715663782</v>
          </cell>
          <cell r="ET206">
            <v>0.53791600795112904</v>
          </cell>
          <cell r="EU206">
            <v>0.62356939024212688</v>
          </cell>
          <cell r="EV206">
            <v>0.66281523620542737</v>
          </cell>
          <cell r="EW206">
            <v>0.38302964384998345</v>
          </cell>
          <cell r="EX206">
            <v>4.5503047027641706E-2</v>
          </cell>
          <cell r="EY206">
            <v>0</v>
          </cell>
          <cell r="EZ206">
            <v>0</v>
          </cell>
          <cell r="FB206">
            <v>0.17341294931150725</v>
          </cell>
          <cell r="FC206">
            <v>0.16702166140234964</v>
          </cell>
          <cell r="FD206">
            <v>9.296366524810501E-2</v>
          </cell>
          <cell r="FE206">
            <v>0.11172767284957556</v>
          </cell>
          <cell r="FF206">
            <v>0.12231892388166549</v>
          </cell>
          <cell r="FG206">
            <v>0.1271236670364955</v>
          </cell>
          <cell r="FH206">
            <v>2.0912206979977799E-2</v>
          </cell>
          <cell r="FI206">
            <v>5.84799865277864E-4</v>
          </cell>
          <cell r="FJ206">
            <v>0</v>
          </cell>
          <cell r="FK206">
            <v>0</v>
          </cell>
          <cell r="FM206">
            <v>0.64486363671818347</v>
          </cell>
          <cell r="FN206">
            <v>0.59834362312408573</v>
          </cell>
          <cell r="FO206">
            <v>0.32458856911543527</v>
          </cell>
          <cell r="FP206">
            <v>0.40402452999146155</v>
          </cell>
          <cell r="FQ206">
            <v>0.44060700953653115</v>
          </cell>
          <cell r="FR206">
            <v>0.4571834563511884</v>
          </cell>
          <cell r="FS206">
            <v>6.163437344037738E-2</v>
          </cell>
          <cell r="FT206">
            <v>0</v>
          </cell>
          <cell r="FU206">
            <v>0</v>
          </cell>
          <cell r="FV206">
            <v>0</v>
          </cell>
          <cell r="FX206">
            <v>0.18784201543934506</v>
          </cell>
          <cell r="FY206">
            <v>0.17429122328078536</v>
          </cell>
          <cell r="FZ206">
            <v>9.45492465996529E-2</v>
          </cell>
          <cell r="GA206">
            <v>0.11768810905009473</v>
          </cell>
          <cell r="GB206">
            <v>0.12834420174356065</v>
          </cell>
          <cell r="GC206">
            <v>0.13317274688270778</v>
          </cell>
          <cell r="GD206">
            <v>1.7953446695027873E-2</v>
          </cell>
          <cell r="GE206">
            <v>0</v>
          </cell>
          <cell r="GF206">
            <v>0</v>
          </cell>
          <cell r="GG206">
            <v>0</v>
          </cell>
          <cell r="GI206">
            <v>1.0696616436822317</v>
          </cell>
          <cell r="GJ206">
            <v>0.97588865743558673</v>
          </cell>
          <cell r="GK206">
            <v>1.0342614515715403</v>
          </cell>
          <cell r="GL206">
            <v>1.0313671459545337</v>
          </cell>
          <cell r="GM206">
            <v>0.9999267623228103</v>
          </cell>
          <cell r="GN206">
            <v>1.0327633790408111</v>
          </cell>
          <cell r="GO206">
            <v>1.0049155735034512</v>
          </cell>
          <cell r="GP206">
            <v>1.0203209787261571</v>
          </cell>
          <cell r="GQ206">
            <v>1.0285374631813002</v>
          </cell>
          <cell r="GR206">
            <v>1.0347640580445645</v>
          </cell>
          <cell r="GT206" t="str">
            <v>P80</v>
          </cell>
          <cell r="GU206">
            <v>28.441097038819084</v>
          </cell>
          <cell r="GV206">
            <v>27.064875699592143</v>
          </cell>
          <cell r="GW206">
            <v>27.968117994511854</v>
          </cell>
          <cell r="GX206">
            <v>27.945654451049005</v>
          </cell>
          <cell r="GY206">
            <v>27.559126060295014</v>
          </cell>
          <cell r="GZ206">
            <v>28.72419932885817</v>
          </cell>
          <cell r="HA206">
            <v>27.197066116449921</v>
          </cell>
          <cell r="HB206">
            <v>27.118527914663641</v>
          </cell>
          <cell r="HC206">
            <v>27.478506077933446</v>
          </cell>
          <cell r="HD206">
            <v>27.875230190135095</v>
          </cell>
          <cell r="HE206">
            <v>0</v>
          </cell>
          <cell r="HF206">
            <v>28.628939054258428</v>
          </cell>
          <cell r="HG206">
            <v>27.239166922872929</v>
          </cell>
          <cell r="HH206">
            <v>28.062667241111505</v>
          </cell>
          <cell r="HI206">
            <v>28.063342560099102</v>
          </cell>
          <cell r="HJ206">
            <v>27.687470262038573</v>
          </cell>
          <cell r="HK206">
            <v>28.857372075740876</v>
          </cell>
          <cell r="HL206">
            <v>27.215019563144949</v>
          </cell>
          <cell r="HM206">
            <v>27.118527914663641</v>
          </cell>
          <cell r="HN206">
            <v>27.478506077933446</v>
          </cell>
          <cell r="HO206">
            <v>27.875230190135095</v>
          </cell>
        </row>
        <row r="207">
          <cell r="A207" t="str">
            <v>PAE</v>
          </cell>
          <cell r="B207" t="str">
            <v>TR</v>
          </cell>
          <cell r="C207">
            <v>0</v>
          </cell>
          <cell r="D207">
            <v>-3.1467885726559515</v>
          </cell>
          <cell r="E207">
            <v>1.1694997010158952</v>
          </cell>
          <cell r="F207">
            <v>0.28514232978788701</v>
          </cell>
          <cell r="G207">
            <v>-0.69099855392138987</v>
          </cell>
          <cell r="H207">
            <v>-0.48148597963536588</v>
          </cell>
          <cell r="I207">
            <v>0.28586554269793263</v>
          </cell>
          <cell r="J207">
            <v>0.80536449133318588</v>
          </cell>
          <cell r="K207">
            <v>-6.9475433522375951E-2</v>
          </cell>
          <cell r="L207">
            <v>-0.90728011377407491</v>
          </cell>
          <cell r="M207">
            <v>-0.90562619920224607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1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0.68617213488386097</v>
          </cell>
          <cell r="AL207">
            <v>0.45023961265016066</v>
          </cell>
          <cell r="AM207">
            <v>0.43336705863819824</v>
          </cell>
          <cell r="AN207">
            <v>0.70476009434437525</v>
          </cell>
          <cell r="AO207">
            <v>0.33397876756391881</v>
          </cell>
          <cell r="AP207">
            <v>0.28449709904004428</v>
          </cell>
          <cell r="AQ207">
            <v>0.65089321360091701</v>
          </cell>
          <cell r="AR207">
            <v>0.30171437565373643</v>
          </cell>
          <cell r="AS207">
            <v>0.10594843604453019</v>
          </cell>
          <cell r="AT207">
            <v>9.1284639666519798E-2</v>
          </cell>
          <cell r="AV207">
            <v>-1.2361005923878043</v>
          </cell>
          <cell r="AW207">
            <v>-1.034029042591013</v>
          </cell>
          <cell r="AX207">
            <v>0.33972859512012682</v>
          </cell>
          <cell r="AY207">
            <v>0.17499507419818891</v>
          </cell>
          <cell r="AZ207">
            <v>-1.0332519938896987</v>
          </cell>
          <cell r="BA207">
            <v>-0.98853490045596892</v>
          </cell>
          <cell r="BB207">
            <v>-1.0287058900292732</v>
          </cell>
          <cell r="BC207">
            <v>0.23050452906507118</v>
          </cell>
          <cell r="BD207">
            <v>0.36556421726664906</v>
          </cell>
          <cell r="BE207">
            <v>-0.99640732283497246</v>
          </cell>
          <cell r="BG207">
            <v>1.705607098705042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R207">
            <v>0.70560709870504201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-1.1337005270174556</v>
          </cell>
          <cell r="CD207">
            <v>-1.1098204063221639</v>
          </cell>
          <cell r="CE207">
            <v>5.309833400563968E-2</v>
          </cell>
          <cell r="CF207">
            <v>0</v>
          </cell>
          <cell r="CG207">
            <v>-1.2016461237393967</v>
          </cell>
          <cell r="CH207">
            <v>-1.2128886753923542</v>
          </cell>
          <cell r="CI207">
            <v>-1.2966262427817306</v>
          </cell>
          <cell r="CJ207">
            <v>0</v>
          </cell>
          <cell r="CK207">
            <v>4.3280015719721954E-2</v>
          </cell>
          <cell r="CL207">
            <v>-1.3658319429374799</v>
          </cell>
          <cell r="CN207">
            <v>0.15791499102439857</v>
          </cell>
          <cell r="CO207">
            <v>0.16840754162865432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Y207">
            <v>6.767785329617082E-2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J207">
            <v>11.231330552275697</v>
          </cell>
          <cell r="DK207">
            <v>14.034110402790528</v>
          </cell>
          <cell r="DL207">
            <v>13.261014749032203</v>
          </cell>
          <cell r="DM207">
            <v>12.381259580489639</v>
          </cell>
          <cell r="DN207">
            <v>13.080532806815418</v>
          </cell>
          <cell r="DO207">
            <v>13.784570608231343</v>
          </cell>
          <cell r="DP207">
            <v>14.162383284659699</v>
          </cell>
          <cell r="DQ207">
            <v>13.630164379940892</v>
          </cell>
          <cell r="DR207">
            <v>13.158651726629712</v>
          </cell>
          <cell r="DS207">
            <v>14.063774409798164</v>
          </cell>
          <cell r="DU207">
            <v>0.5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F207">
            <v>0.86180182386164339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Q207">
            <v>1.0125825453014883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B207">
            <v>1.3013593039501489E-2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X207">
            <v>0</v>
          </cell>
          <cell r="FY207">
            <v>0</v>
          </cell>
          <cell r="FZ207">
            <v>0</v>
          </cell>
          <cell r="GA207">
            <v>0</v>
          </cell>
          <cell r="GB207">
            <v>0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0</v>
          </cell>
          <cell r="GI207">
            <v>1.1731330552275696</v>
          </cell>
          <cell r="GJ207">
            <v>1.387988940935327</v>
          </cell>
          <cell r="GK207">
            <v>1.2971165253853503</v>
          </cell>
          <cell r="GL207">
            <v>1.1977555179507902</v>
          </cell>
          <cell r="GM207">
            <v>1.2514972592622544</v>
          </cell>
          <cell r="GN207">
            <v>1.304364072006285</v>
          </cell>
          <cell r="GO207">
            <v>1.3253880374983622</v>
          </cell>
          <cell r="GP207">
            <v>1.2615629130703574</v>
          </cell>
          <cell r="GQ207">
            <v>1.2045375119726343</v>
          </cell>
          <cell r="GR207">
            <v>1.2732449007704465</v>
          </cell>
          <cell r="GT207" t="str">
            <v>PAE</v>
          </cell>
          <cell r="GU207">
            <v>13.618728514478329</v>
          </cell>
          <cell r="GV207">
            <v>14.034110402790528</v>
          </cell>
          <cell r="GW207">
            <v>13.261014749032203</v>
          </cell>
          <cell r="GX207">
            <v>12.381259580489639</v>
          </cell>
          <cell r="GY207">
            <v>13.080532806815418</v>
          </cell>
          <cell r="GZ207">
            <v>13.784570608231343</v>
          </cell>
          <cell r="HA207">
            <v>14.162383284659699</v>
          </cell>
          <cell r="HB207">
            <v>13.630164379940892</v>
          </cell>
          <cell r="HC207">
            <v>13.158651726629712</v>
          </cell>
          <cell r="HD207">
            <v>14.063774409798164</v>
          </cell>
          <cell r="HE207">
            <v>0</v>
          </cell>
          <cell r="HF207">
            <v>13.618728514478329</v>
          </cell>
          <cell r="HG207">
            <v>14.034110402790528</v>
          </cell>
          <cell r="HH207">
            <v>13.261014749032203</v>
          </cell>
          <cell r="HI207">
            <v>12.381259580489639</v>
          </cell>
          <cell r="HJ207">
            <v>13.080532806815418</v>
          </cell>
          <cell r="HK207">
            <v>13.784570608231343</v>
          </cell>
          <cell r="HL207">
            <v>14.162383284659699</v>
          </cell>
          <cell r="HM207">
            <v>13.630164379940892</v>
          </cell>
          <cell r="HN207">
            <v>13.158651726629712</v>
          </cell>
          <cell r="HO207">
            <v>14.063774409798164</v>
          </cell>
        </row>
        <row r="208">
          <cell r="A208" t="str">
            <v>PAO</v>
          </cell>
          <cell r="B208" t="str">
            <v>TR</v>
          </cell>
          <cell r="C208">
            <v>0</v>
          </cell>
          <cell r="D208">
            <v>-4.1504529692701464</v>
          </cell>
          <cell r="E208">
            <v>-1.1221874770634575</v>
          </cell>
          <cell r="F208">
            <v>-1.2951015930606706</v>
          </cell>
          <cell r="G208">
            <v>-1.0205019415130856</v>
          </cell>
          <cell r="H208">
            <v>-1.2499685934558711</v>
          </cell>
          <cell r="I208">
            <v>-1.5017533530463218</v>
          </cell>
          <cell r="J208">
            <v>-1.4442188491350105</v>
          </cell>
          <cell r="K208">
            <v>-1.5280187378054304</v>
          </cell>
          <cell r="L208">
            <v>-1.5410064881594092</v>
          </cell>
          <cell r="M208">
            <v>-1.5339770903507883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1.4750955457516703E-2</v>
          </cell>
          <cell r="AL208">
            <v>1.70808065038404E-2</v>
          </cell>
          <cell r="AM208">
            <v>1.7400783693732484E-2</v>
          </cell>
          <cell r="AN208">
            <v>1.5395961513860952E-2</v>
          </cell>
          <cell r="AO208">
            <v>2.0234494990391323E-2</v>
          </cell>
          <cell r="AP208">
            <v>2.1454252599023126E-2</v>
          </cell>
          <cell r="AQ208">
            <v>2.3998866152173177E-2</v>
          </cell>
          <cell r="AR208">
            <v>3.0583346345637193E-2</v>
          </cell>
          <cell r="AS208">
            <v>3.3848498242185852E-2</v>
          </cell>
          <cell r="AT208">
            <v>4.7163483106792879E-2</v>
          </cell>
          <cell r="AV208">
            <v>-0.62259494357547684</v>
          </cell>
          <cell r="AW208">
            <v>-0.68807135186202462</v>
          </cell>
          <cell r="AX208">
            <v>-1.1867349336776492</v>
          </cell>
          <cell r="AY208">
            <v>-1.0134266862915557</v>
          </cell>
          <cell r="AZ208">
            <v>-0.76097592592630836</v>
          </cell>
          <cell r="BA208">
            <v>-1.3740621014860486</v>
          </cell>
          <cell r="BB208">
            <v>-1.1993885701739324</v>
          </cell>
          <cell r="BC208">
            <v>-1.3105731772555265</v>
          </cell>
          <cell r="BD208">
            <v>-1.3466653325244249</v>
          </cell>
          <cell r="BE208">
            <v>-1.3484524981565027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-0.75386066603852109</v>
          </cell>
          <cell r="CD208">
            <v>-0.78136238317516948</v>
          </cell>
          <cell r="CE208">
            <v>-1.360153426759364</v>
          </cell>
          <cell r="CF208">
            <v>-1.3647180540346049</v>
          </cell>
          <cell r="CG208">
            <v>-0.85710653278112781</v>
          </cell>
          <cell r="CH208">
            <v>-1.4401007738130474</v>
          </cell>
          <cell r="CI208">
            <v>-1.4984528853128454</v>
          </cell>
          <cell r="CJ208">
            <v>-1.4659648779069829</v>
          </cell>
          <cell r="CK208">
            <v>-1.5175129226947155</v>
          </cell>
          <cell r="CL208">
            <v>-1.5153742312921183</v>
          </cell>
          <cell r="CN208">
            <v>0.41305872939719462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Y208">
            <v>0.17702516974165489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J208">
            <v>14.017760088979109</v>
          </cell>
          <cell r="DK208">
            <v>14.688750634337294</v>
          </cell>
          <cell r="DL208">
            <v>15.85808478432121</v>
          </cell>
          <cell r="DM208">
            <v>16.856115509098906</v>
          </cell>
          <cell r="DN208">
            <v>17.596856940034822</v>
          </cell>
          <cell r="DO208">
            <v>18.949464788921848</v>
          </cell>
          <cell r="DP208">
            <v>20.124854492943605</v>
          </cell>
          <cell r="DQ208">
            <v>21.404844323853496</v>
          </cell>
          <cell r="DR208">
            <v>22.717661158135734</v>
          </cell>
          <cell r="DS208">
            <v>24.018950173185445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>
            <v>0</v>
          </cell>
          <cell r="FN208">
            <v>0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0</v>
          </cell>
          <cell r="FT208">
            <v>0</v>
          </cell>
          <cell r="FU208">
            <v>0</v>
          </cell>
          <cell r="FV208">
            <v>0</v>
          </cell>
          <cell r="FX208">
            <v>0</v>
          </cell>
          <cell r="FY208">
            <v>0</v>
          </cell>
          <cell r="FZ208">
            <v>0</v>
          </cell>
          <cell r="GA208">
            <v>0</v>
          </cell>
          <cell r="GB208">
            <v>0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0</v>
          </cell>
          <cell r="GI208">
            <v>1.2743418262708281</v>
          </cell>
          <cell r="GJ208">
            <v>1.3353409667579359</v>
          </cell>
          <cell r="GK208">
            <v>1.4416440713019283</v>
          </cell>
          <cell r="GL208">
            <v>1.5323741371908097</v>
          </cell>
          <cell r="GM208">
            <v>1.5997142672758928</v>
          </cell>
          <cell r="GN208">
            <v>1.7226786171747135</v>
          </cell>
          <cell r="GO208">
            <v>1.8295322266312368</v>
          </cell>
          <cell r="GP208">
            <v>1.945894938532136</v>
          </cell>
          <cell r="GQ208">
            <v>2.0652419234668851</v>
          </cell>
          <cell r="GR208">
            <v>2.1835409248350404</v>
          </cell>
          <cell r="GT208" t="str">
            <v>PAO</v>
          </cell>
          <cell r="GU208">
            <v>14.017760088979109</v>
          </cell>
          <cell r="GV208">
            <v>14.688750634337294</v>
          </cell>
          <cell r="GW208">
            <v>15.85808478432121</v>
          </cell>
          <cell r="GX208">
            <v>16.856115509098906</v>
          </cell>
          <cell r="GY208">
            <v>17.596856940034822</v>
          </cell>
          <cell r="GZ208">
            <v>18.949464788921848</v>
          </cell>
          <cell r="HA208">
            <v>20.124854492943605</v>
          </cell>
          <cell r="HB208">
            <v>21.404844323853496</v>
          </cell>
          <cell r="HC208">
            <v>22.717661158135734</v>
          </cell>
          <cell r="HD208">
            <v>24.018950173185445</v>
          </cell>
          <cell r="HE208">
            <v>0</v>
          </cell>
          <cell r="HF208">
            <v>14.017760088979109</v>
          </cell>
          <cell r="HG208">
            <v>14.688750634337294</v>
          </cell>
          <cell r="HH208">
            <v>15.85808478432121</v>
          </cell>
          <cell r="HI208">
            <v>16.856115509098906</v>
          </cell>
          <cell r="HJ208">
            <v>17.596856940034822</v>
          </cell>
          <cell r="HK208">
            <v>18.949464788921848</v>
          </cell>
          <cell r="HL208">
            <v>20.124854492943605</v>
          </cell>
          <cell r="HM208">
            <v>21.404844323853496</v>
          </cell>
          <cell r="HN208">
            <v>22.717661158135734</v>
          </cell>
          <cell r="HO208">
            <v>24.018950173185445</v>
          </cell>
        </row>
        <row r="209">
          <cell r="A209" t="str">
            <v>PBI</v>
          </cell>
          <cell r="B209" t="str">
            <v>TR</v>
          </cell>
          <cell r="C209">
            <v>0</v>
          </cell>
          <cell r="D209">
            <v>9.3846830424911936</v>
          </cell>
          <cell r="E209">
            <v>3.5501436995360169</v>
          </cell>
          <cell r="F209">
            <v>3.2109616958031122</v>
          </cell>
          <cell r="G209">
            <v>2.6073827633383502</v>
          </cell>
          <cell r="H209">
            <v>2.4670618123715613</v>
          </cell>
          <cell r="I209">
            <v>1.6009035701733545</v>
          </cell>
          <cell r="J209">
            <v>1.3376876982495531</v>
          </cell>
          <cell r="K209">
            <v>2.1651431184496417</v>
          </cell>
          <cell r="L209">
            <v>2.2032405777047011</v>
          </cell>
          <cell r="M209">
            <v>2.2045447581986224</v>
          </cell>
          <cell r="N209">
            <v>0</v>
          </cell>
          <cell r="O209">
            <v>6</v>
          </cell>
          <cell r="P209">
            <v>1.855721393034826</v>
          </cell>
          <cell r="Q209">
            <v>2.2900670447954958</v>
          </cell>
          <cell r="R209">
            <v>2.6073827633383502</v>
          </cell>
          <cell r="S209">
            <v>2.4670618123715613</v>
          </cell>
          <cell r="T209">
            <v>1.6009035701733545</v>
          </cell>
          <cell r="U209">
            <v>1.3376876982495531</v>
          </cell>
          <cell r="V209">
            <v>2.1651431184496417</v>
          </cell>
          <cell r="W209">
            <v>2.2032405777047011</v>
          </cell>
          <cell r="X209">
            <v>2.2045447581986224</v>
          </cell>
          <cell r="Y209">
            <v>0</v>
          </cell>
          <cell r="Z209">
            <v>6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1.7019880006546095</v>
          </cell>
          <cell r="AL209">
            <v>1.5395564627368648</v>
          </cell>
          <cell r="AM209">
            <v>1.2255410318284052</v>
          </cell>
          <cell r="AN209">
            <v>1.4238719387643517</v>
          </cell>
          <cell r="AO209">
            <v>1.2001199586944147</v>
          </cell>
          <cell r="AP209">
            <v>0.678881852242605</v>
          </cell>
          <cell r="AQ209">
            <v>0.8290014014892495</v>
          </cell>
          <cell r="AR209">
            <v>0.50367637830773093</v>
          </cell>
          <cell r="AS209">
            <v>0.54039302363465647</v>
          </cell>
          <cell r="AT209">
            <v>0.50956058631364443</v>
          </cell>
          <cell r="AV209">
            <v>0.99382334307446285</v>
          </cell>
          <cell r="AW209">
            <v>1.3109435741525315</v>
          </cell>
          <cell r="AX209">
            <v>1.5311026186540135</v>
          </cell>
          <cell r="AY209">
            <v>1.0545585806687463</v>
          </cell>
          <cell r="AZ209">
            <v>0.91127737493098016</v>
          </cell>
          <cell r="BA209">
            <v>0.8945786516506572</v>
          </cell>
          <cell r="BB209">
            <v>0.96324991332694476</v>
          </cell>
          <cell r="BC209">
            <v>-0.43970488329212276</v>
          </cell>
          <cell r="BD209">
            <v>0.81809196413492136</v>
          </cell>
          <cell r="BE209">
            <v>0.90927396138631689</v>
          </cell>
          <cell r="BG209">
            <v>2.7607785793300952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R209">
            <v>-3.2392214206699048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0</v>
          </cell>
          <cell r="CD209">
            <v>0</v>
          </cell>
          <cell r="CE209">
            <v>9.7491661150901576E-2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-1.2816680718827722</v>
          </cell>
          <cell r="CK209">
            <v>0</v>
          </cell>
          <cell r="CL209">
            <v>0</v>
          </cell>
          <cell r="CN209">
            <v>0.83467559369744904</v>
          </cell>
          <cell r="CO209">
            <v>0.99156900205889664</v>
          </cell>
          <cell r="CP209">
            <v>0.41900631495563601</v>
          </cell>
          <cell r="CQ209">
            <v>0.32188500605743176</v>
          </cell>
          <cell r="CR209">
            <v>0.35380752496511914</v>
          </cell>
          <cell r="CS209">
            <v>0.32234727505406052</v>
          </cell>
          <cell r="CT209">
            <v>0.24641859858441328</v>
          </cell>
          <cell r="CU209">
            <v>0.22932604787936467</v>
          </cell>
          <cell r="CV209">
            <v>0.28053497129631122</v>
          </cell>
          <cell r="CW209">
            <v>0.31118052702204507</v>
          </cell>
          <cell r="CY209">
            <v>0.35771811158462108</v>
          </cell>
          <cell r="CZ209">
            <v>0.15015966445438803</v>
          </cell>
          <cell r="DA209">
            <v>7.9245453036998106E-2</v>
          </cell>
          <cell r="DB209">
            <v>9.361322570879585E-2</v>
          </cell>
          <cell r="DC209">
            <v>9.6996425491436944E-2</v>
          </cell>
          <cell r="DD209">
            <v>7.7757889605989339E-2</v>
          </cell>
          <cell r="DE209">
            <v>5.6170255633838276E-2</v>
          </cell>
          <cell r="DF209">
            <v>6.695551862905906E-2</v>
          </cell>
          <cell r="DG209">
            <v>8.3500291978805347E-2</v>
          </cell>
          <cell r="DH209">
            <v>8.4253442034369366E-2</v>
          </cell>
          <cell r="DJ209">
            <v>36.119746517389274</v>
          </cell>
          <cell r="DK209">
            <v>42.801072786868126</v>
          </cell>
          <cell r="DL209">
            <v>43.265165059486669</v>
          </cell>
          <cell r="DM209">
            <v>42.486449828217374</v>
          </cell>
          <cell r="DN209">
            <v>42.38293843395661</v>
          </cell>
          <cell r="DO209">
            <v>42.889929249182742</v>
          </cell>
          <cell r="DP209">
            <v>42.765486858077892</v>
          </cell>
          <cell r="DQ209">
            <v>43.906296692236204</v>
          </cell>
          <cell r="DR209">
            <v>43.983923358565121</v>
          </cell>
          <cell r="DS209">
            <v>44.356065042350068</v>
          </cell>
          <cell r="DU209">
            <v>3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F209">
            <v>3.3018587886851263</v>
          </cell>
          <cell r="EG209">
            <v>1.5915431988391373</v>
          </cell>
          <cell r="EH209">
            <v>0.83992303977391436</v>
          </cell>
          <cell r="EI209">
            <v>0.99220714989998948</v>
          </cell>
          <cell r="EJ209">
            <v>1.0280657050182453</v>
          </cell>
          <cell r="EK209">
            <v>0.82415634590132003</v>
          </cell>
          <cell r="EL209">
            <v>0.59534888184467194</v>
          </cell>
          <cell r="EM209">
            <v>0.70966195007178623</v>
          </cell>
          <cell r="EN209">
            <v>0.88502010365318395</v>
          </cell>
          <cell r="EO209">
            <v>0.89300274568287719</v>
          </cell>
          <cell r="EQ209">
            <v>3.879551520895407</v>
          </cell>
          <cell r="ER209">
            <v>1.8699993648383517</v>
          </cell>
          <cell r="ES209">
            <v>0.98687585234000874</v>
          </cell>
          <cell r="ET209">
            <v>1.1658035681685484</v>
          </cell>
          <cell r="EU209">
            <v>1.2079359308616058</v>
          </cell>
          <cell r="EV209">
            <v>0.96835062000647387</v>
          </cell>
          <cell r="EW209">
            <v>0.69951103540186388</v>
          </cell>
          <cell r="EX209">
            <v>0.83382430137751962</v>
          </cell>
          <cell r="EY209">
            <v>1.0398630919398006</v>
          </cell>
          <cell r="EZ209">
            <v>1.049242375855026</v>
          </cell>
          <cell r="FB209">
            <v>0.55174258821636624</v>
          </cell>
          <cell r="FC209">
            <v>0.17925886434042101</v>
          </cell>
          <cell r="FD209">
            <v>0.20424085000030917</v>
          </cell>
          <cell r="FE209">
            <v>0.23308297127948346</v>
          </cell>
          <cell r="FF209">
            <v>0.22188700051162252</v>
          </cell>
          <cell r="FG209">
            <v>0.14635618884823068</v>
          </cell>
          <cell r="FH209">
            <v>0.12088382997371185</v>
          </cell>
          <cell r="FI209">
            <v>0.19182431588374355</v>
          </cell>
          <cell r="FJ209">
            <v>0.19765904724388988</v>
          </cell>
          <cell r="FK209">
            <v>0.19788867972191485</v>
          </cell>
          <cell r="FM209">
            <v>1.9345909101545504</v>
          </cell>
          <cell r="FN209">
            <v>0.59834362312408573</v>
          </cell>
          <cell r="FO209">
            <v>0.7383904814176433</v>
          </cell>
          <cell r="FP209">
            <v>0.84070316554133762</v>
          </cell>
          <cell r="FQ209">
            <v>0.79545922616723896</v>
          </cell>
          <cell r="FR209">
            <v>0.51618224914855648</v>
          </cell>
          <cell r="FS209">
            <v>0.43131307694319143</v>
          </cell>
          <cell r="FT209">
            <v>0.69811103268939234</v>
          </cell>
          <cell r="FU209">
            <v>0.7103948657518625</v>
          </cell>
          <cell r="FV209">
            <v>0.71081537503998604</v>
          </cell>
          <cell r="FX209">
            <v>0.56352604631803516</v>
          </cell>
          <cell r="FY209">
            <v>0.17429122328078536</v>
          </cell>
          <cell r="FZ209">
            <v>0.21508540459280542</v>
          </cell>
          <cell r="GA209">
            <v>0.24488801664364229</v>
          </cell>
          <cell r="GB209">
            <v>0.23170893152465871</v>
          </cell>
          <cell r="GC209">
            <v>0.15035847657270293</v>
          </cell>
          <cell r="GD209">
            <v>0.12563697663380727</v>
          </cell>
          <cell r="GE209">
            <v>0.20335242354210464</v>
          </cell>
          <cell r="GF209">
            <v>0.20693057530689898</v>
          </cell>
          <cell r="GG209">
            <v>0.20705306525313644</v>
          </cell>
          <cell r="GI209">
            <v>0.95414015896071402</v>
          </cell>
          <cell r="GJ209">
            <v>1.038734929908218</v>
          </cell>
          <cell r="GK209">
            <v>1.0447740682459967</v>
          </cell>
          <cell r="GL209">
            <v>1.0208652033108983</v>
          </cell>
          <cell r="GM209">
            <v>1.0133114722513388</v>
          </cell>
          <cell r="GN209">
            <v>1.0203311940894464</v>
          </cell>
          <cell r="GO209">
            <v>1.0123092221692298</v>
          </cell>
          <cell r="GP209">
            <v>1.034142814622367</v>
          </cell>
          <cell r="GQ209">
            <v>1.0308171014728416</v>
          </cell>
          <cell r="GR209">
            <v>1.0343668631975065</v>
          </cell>
          <cell r="GT209" t="str">
            <v>PBI</v>
          </cell>
          <cell r="GU209">
            <v>48.787490325340713</v>
          </cell>
          <cell r="GV209">
            <v>47.040217838010122</v>
          </cell>
          <cell r="GW209">
            <v>46.034595283018547</v>
          </cell>
          <cell r="GX209">
            <v>45.718246683106734</v>
          </cell>
          <cell r="GY209">
            <v>45.636286296515323</v>
          </cell>
          <cell r="GZ209">
            <v>45.344974653087327</v>
          </cell>
          <cell r="HA209">
            <v>44.612543682241331</v>
          </cell>
          <cell r="HB209">
            <v>46.339718292258638</v>
          </cell>
          <cell r="HC209">
            <v>46.816860467153859</v>
          </cell>
          <cell r="HD209">
            <v>47.207014218649867</v>
          </cell>
          <cell r="HE209">
            <v>0</v>
          </cell>
          <cell r="HF209">
            <v>49.351016371658744</v>
          </cell>
          <cell r="HG209">
            <v>47.214509061290904</v>
          </cell>
          <cell r="HH209">
            <v>46.249680687611352</v>
          </cell>
          <cell r="HI209">
            <v>45.963134699750377</v>
          </cell>
          <cell r="HJ209">
            <v>45.86799522803998</v>
          </cell>
          <cell r="HK209">
            <v>45.495333129660033</v>
          </cell>
          <cell r="HL209">
            <v>44.738180658875137</v>
          </cell>
          <cell r="HM209">
            <v>46.543070715800745</v>
          </cell>
          <cell r="HN209">
            <v>47.023791042460758</v>
          </cell>
          <cell r="HO209">
            <v>47.414067283903002</v>
          </cell>
        </row>
        <row r="210">
          <cell r="A210" t="str">
            <v>PCT</v>
          </cell>
          <cell r="B210" t="str">
            <v>TR</v>
          </cell>
          <cell r="C210">
            <v>0</v>
          </cell>
          <cell r="D210">
            <v>15.158431135524705</v>
          </cell>
          <cell r="E210">
            <v>13.954917261044578</v>
          </cell>
          <cell r="F210">
            <v>14.246465771161407</v>
          </cell>
          <cell r="G210">
            <v>12.57502284214214</v>
          </cell>
          <cell r="H210">
            <v>11.613809250740935</v>
          </cell>
          <cell r="I210">
            <v>10.969416804102636</v>
          </cell>
          <cell r="J210">
            <v>10.681881696984846</v>
          </cell>
          <cell r="K210">
            <v>10.502792336134661</v>
          </cell>
          <cell r="L210">
            <v>10.509957686630841</v>
          </cell>
          <cell r="M210">
            <v>10.122205627290853</v>
          </cell>
          <cell r="N210">
            <v>0</v>
          </cell>
          <cell r="O210">
            <v>1</v>
          </cell>
          <cell r="P210">
            <v>15.773631840796019</v>
          </cell>
          <cell r="Q210">
            <v>10.586182326934669</v>
          </cell>
          <cell r="R210">
            <v>12.57502284214214</v>
          </cell>
          <cell r="S210">
            <v>11.613809250740935</v>
          </cell>
          <cell r="T210">
            <v>10.969416804102636</v>
          </cell>
          <cell r="U210">
            <v>10.681881696984846</v>
          </cell>
          <cell r="V210">
            <v>10.502792336134661</v>
          </cell>
          <cell r="W210">
            <v>10.509957686630841</v>
          </cell>
          <cell r="X210">
            <v>10.122205627290853</v>
          </cell>
          <cell r="Y210">
            <v>0</v>
          </cell>
          <cell r="Z210">
            <v>16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6.6932958320898708</v>
          </cell>
          <cell r="AL210">
            <v>5.0920538866030638</v>
          </cell>
          <cell r="AM210">
            <v>5.4312362141126798</v>
          </cell>
          <cell r="AN210">
            <v>5.1504100441426957</v>
          </cell>
          <cell r="AO210">
            <v>5.3986306673389315</v>
          </cell>
          <cell r="AP210">
            <v>4.4216211245893797</v>
          </cell>
          <cell r="AQ210">
            <v>3.8302629896190492</v>
          </cell>
          <cell r="AR210">
            <v>3.040920049036961</v>
          </cell>
          <cell r="AS210">
            <v>2.7967911353627133</v>
          </cell>
          <cell r="AT210">
            <v>2.7553784621415049</v>
          </cell>
          <cell r="AV210">
            <v>4.9290909513727712</v>
          </cell>
          <cell r="AW210">
            <v>6.174992588732561</v>
          </cell>
          <cell r="AX210">
            <v>5.3489790048888057</v>
          </cell>
          <cell r="AY210">
            <v>3.4453392737435915</v>
          </cell>
          <cell r="AZ210">
            <v>6.0429654964325694</v>
          </cell>
          <cell r="BA210">
            <v>4.964774396131844</v>
          </cell>
          <cell r="BB210">
            <v>4.5350013121944261</v>
          </cell>
          <cell r="BC210">
            <v>4.4338111258260557</v>
          </cell>
          <cell r="BD210">
            <v>4.5001652093774318</v>
          </cell>
          <cell r="BE210">
            <v>4.2362011254092131</v>
          </cell>
          <cell r="BG210">
            <v>4.6199210373006911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R210">
            <v>-11.380078962699308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-1.0750596349695445</v>
          </cell>
          <cell r="CG210">
            <v>1.2124165442070789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N210">
            <v>1.8160858350371367</v>
          </cell>
          <cell r="CO210">
            <v>1.3757490754498982</v>
          </cell>
          <cell r="CP210">
            <v>1.2262608230643852</v>
          </cell>
          <cell r="CQ210">
            <v>1.539636597701699</v>
          </cell>
          <cell r="CR210">
            <v>1.7509249382389169</v>
          </cell>
          <cell r="CS210">
            <v>1.646219934763276</v>
          </cell>
          <cell r="CT210">
            <v>1.6173969193812563</v>
          </cell>
          <cell r="CU210">
            <v>1.5464688586163038</v>
          </cell>
          <cell r="CV210">
            <v>1.5093253006024603</v>
          </cell>
          <cell r="CW210">
            <v>1.4840907879972534</v>
          </cell>
          <cell r="CY210">
            <v>0.77832250073020171</v>
          </cell>
          <cell r="CZ210">
            <v>0.32062274142366637</v>
          </cell>
          <cell r="DA210">
            <v>0.50385962694857445</v>
          </cell>
          <cell r="DB210">
            <v>0.44271921349341992</v>
          </cell>
          <cell r="DC210">
            <v>0.46236198165470666</v>
          </cell>
          <cell r="DD210">
            <v>0.43167132297990729</v>
          </cell>
          <cell r="DE210">
            <v>0.41385781843124964</v>
          </cell>
          <cell r="DF210">
            <v>0.40493843725278733</v>
          </cell>
          <cell r="DG210">
            <v>0.40165216341302268</v>
          </cell>
          <cell r="DH210">
            <v>0.39437736716751726</v>
          </cell>
          <cell r="DJ210">
            <v>166.5022883429435</v>
          </cell>
          <cell r="DK210">
            <v>168.86446948424702</v>
          </cell>
          <cell r="DL210">
            <v>161.47381169709826</v>
          </cell>
          <cell r="DM210">
            <v>159.75501688506054</v>
          </cell>
          <cell r="DN210">
            <v>159.12057593577381</v>
          </cell>
          <cell r="DO210">
            <v>159.22995066684604</v>
          </cell>
          <cell r="DP210">
            <v>160.78176928608423</v>
          </cell>
          <cell r="DQ210">
            <v>162.56584500817067</v>
          </cell>
          <cell r="DR210">
            <v>164.14561829465984</v>
          </cell>
          <cell r="DS210">
            <v>165.83945883137008</v>
          </cell>
          <cell r="DU210">
            <v>8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F210">
            <v>3.2152571109394539</v>
          </cell>
          <cell r="EG210">
            <v>1.8075779069321576</v>
          </cell>
          <cell r="EH210">
            <v>3.6673315858096753</v>
          </cell>
          <cell r="EI210">
            <v>5.763222897159074</v>
          </cell>
          <cell r="EJ210">
            <v>5.0638895671590438</v>
          </cell>
          <cell r="EK210">
            <v>5.2885665310910426</v>
          </cell>
          <cell r="EL210">
            <v>4.9375221184345186</v>
          </cell>
          <cell r="EM210">
            <v>4.7337685493795618</v>
          </cell>
          <cell r="EN210">
            <v>4.6317473135295817</v>
          </cell>
          <cell r="EO210">
            <v>4.5941584145055288</v>
          </cell>
          <cell r="EQ210">
            <v>4.4366102927045512</v>
          </cell>
          <cell r="ER210">
            <v>4.3239518546961442</v>
          </cell>
          <cell r="ES210">
            <v>7.6150867861075238</v>
          </cell>
          <cell r="ET210">
            <v>9.2112436364577839</v>
          </cell>
          <cell r="EU210">
            <v>8.6726731548765805</v>
          </cell>
          <cell r="EV210">
            <v>8.6532381297139125</v>
          </cell>
          <cell r="EW210">
            <v>8.1644277552151561</v>
          </cell>
          <cell r="EX210">
            <v>7.8919214738084982</v>
          </cell>
          <cell r="EY210">
            <v>7.7647883838395941</v>
          </cell>
          <cell r="EZ210">
            <v>7.6700761163709226</v>
          </cell>
          <cell r="FB210">
            <v>2.0330548029800162</v>
          </cell>
          <cell r="FC210">
            <v>4.1247937729582551</v>
          </cell>
          <cell r="FD210">
            <v>6.4821261350775199</v>
          </cell>
          <cell r="FE210">
            <v>5.6955581094405847</v>
          </cell>
          <cell r="FF210">
            <v>5.94826123160707</v>
          </cell>
          <cell r="FG210">
            <v>5.5534276111730101</v>
          </cell>
          <cell r="FH210">
            <v>5.3242578638537612</v>
          </cell>
          <cell r="FI210">
            <v>5.2095105200433984</v>
          </cell>
          <cell r="FJ210">
            <v>5.1672327894921981</v>
          </cell>
          <cell r="FK210">
            <v>5.0736429395652722</v>
          </cell>
          <cell r="FM210">
            <v>0.8821522861821538</v>
          </cell>
          <cell r="FN210">
            <v>7.3712289753359279</v>
          </cell>
          <cell r="FO210">
            <v>5.8167229338335344</v>
          </cell>
          <cell r="FP210">
            <v>6.4401614174872677</v>
          </cell>
          <cell r="FQ210">
            <v>6.1090073724028136</v>
          </cell>
          <cell r="FR210">
            <v>5.7548763365887847</v>
          </cell>
          <cell r="FS210">
            <v>5.5844504961992749</v>
          </cell>
          <cell r="FT210">
            <v>5.4848560870302867</v>
          </cell>
          <cell r="FU210">
            <v>5.4778657578471321</v>
          </cell>
          <cell r="FV210">
            <v>5.2984921862904892</v>
          </cell>
          <cell r="FX210">
            <v>9.3921007719672614E-2</v>
          </cell>
          <cell r="FY210">
            <v>1.4814753978866766</v>
          </cell>
          <cell r="FZ210">
            <v>0.99426491204989276</v>
          </cell>
          <cell r="GA210">
            <v>1.1810588174318915</v>
          </cell>
          <cell r="GB210">
            <v>1.0907806682936445</v>
          </cell>
          <cell r="GC210">
            <v>1.0302586803384302</v>
          </cell>
          <cell r="GD210">
            <v>1.0032530933231434</v>
          </cell>
          <cell r="GE210">
            <v>0.98643284008022181</v>
          </cell>
          <cell r="GF210">
            <v>0.98710581701948774</v>
          </cell>
          <cell r="GG210">
            <v>0.95068775286089779</v>
          </cell>
          <cell r="GI210">
            <v>1.1405378323068203</v>
          </cell>
          <cell r="GJ210">
            <v>1.0970627892735814</v>
          </cell>
          <cell r="GK210">
            <v>1.0427493733345949</v>
          </cell>
          <cell r="GL210">
            <v>1.0254558838916039</v>
          </cell>
          <cell r="GM210">
            <v>1.0152510644048593</v>
          </cell>
          <cell r="GN210">
            <v>1.0098491576490105</v>
          </cell>
          <cell r="GO210">
            <v>1.0135686891988727</v>
          </cell>
          <cell r="GP210">
            <v>1.0186625121230555</v>
          </cell>
          <cell r="GQ210">
            <v>1.0223861270995822</v>
          </cell>
          <cell r="GR210">
            <v>1.026734513862319</v>
          </cell>
          <cell r="GT210" t="str">
            <v>PCT</v>
          </cell>
          <cell r="GU210">
            <v>185.0693628357497</v>
          </cell>
          <cell r="GV210">
            <v>186.49202199416948</v>
          </cell>
          <cell r="GW210">
            <v>185.05507913792653</v>
          </cell>
          <cell r="GX210">
            <v>186.86520294560526</v>
          </cell>
          <cell r="GY210">
            <v>184.91440726181929</v>
          </cell>
          <cell r="GZ210">
            <v>184.4800592754128</v>
          </cell>
          <cell r="HA210">
            <v>184.79242751978694</v>
          </cell>
          <cell r="HB210">
            <v>185.88590163843244</v>
          </cell>
          <cell r="HC210">
            <v>187.18725253936836</v>
          </cell>
          <cell r="HD210">
            <v>188.47582848810231</v>
          </cell>
          <cell r="HE210">
            <v>0</v>
          </cell>
          <cell r="HF210">
            <v>185.16328384346937</v>
          </cell>
          <cell r="HG210">
            <v>187.97349739205615</v>
          </cell>
          <cell r="HH210">
            <v>186.04934404997641</v>
          </cell>
          <cell r="HI210">
            <v>188.04626176303717</v>
          </cell>
          <cell r="HJ210">
            <v>186.00518793011292</v>
          </cell>
          <cell r="HK210">
            <v>185.51031795575122</v>
          </cell>
          <cell r="HL210">
            <v>185.79568061311008</v>
          </cell>
          <cell r="HM210">
            <v>186.87233447851267</v>
          </cell>
          <cell r="HN210">
            <v>188.17435835638784</v>
          </cell>
          <cell r="HO210">
            <v>189.4265162409632</v>
          </cell>
        </row>
        <row r="211">
          <cell r="A211" t="str">
            <v>PDK</v>
          </cell>
          <cell r="B211" t="str">
            <v>TR</v>
          </cell>
          <cell r="C211">
            <v>0</v>
          </cell>
          <cell r="D211">
            <v>-2.4078346745140391</v>
          </cell>
          <cell r="E211">
            <v>0.82612246657682231</v>
          </cell>
          <cell r="F211">
            <v>0.78725922334217446</v>
          </cell>
          <cell r="G211">
            <v>0.57804932307919366</v>
          </cell>
          <cell r="H211">
            <v>1.3676891572470828</v>
          </cell>
          <cell r="I211">
            <v>1.4102564588802651</v>
          </cell>
          <cell r="J211">
            <v>0.27639171652846395</v>
          </cell>
          <cell r="K211">
            <v>-0.65505186883349564</v>
          </cell>
          <cell r="L211">
            <v>-0.65655230786034346</v>
          </cell>
          <cell r="M211">
            <v>-0.65655230786033492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1.1512854957312342</v>
          </cell>
          <cell r="T211">
            <v>1.4102564588802651</v>
          </cell>
          <cell r="U211">
            <v>0.27639171652846395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1.1133805561320684</v>
          </cell>
          <cell r="AL211">
            <v>1.0909598758565142</v>
          </cell>
          <cell r="AM211">
            <v>0.93254524959595864</v>
          </cell>
          <cell r="AN211">
            <v>0.90713803500675005</v>
          </cell>
          <cell r="AO211">
            <v>0.65814827398499731</v>
          </cell>
          <cell r="AP211">
            <v>0.68668429903500783</v>
          </cell>
          <cell r="AQ211">
            <v>1.0787475677383527</v>
          </cell>
          <cell r="AR211">
            <v>0.68188146062685817</v>
          </cell>
          <cell r="AS211">
            <v>0.40628992455437918</v>
          </cell>
          <cell r="AT211">
            <v>0.412857639333853</v>
          </cell>
          <cell r="AV211">
            <v>9.5227036182664315E-2</v>
          </cell>
          <cell r="AW211">
            <v>0.75729853088561816</v>
          </cell>
          <cell r="AX211">
            <v>-0.84019600342091016</v>
          </cell>
          <cell r="AY211">
            <v>0.30314251579793605</v>
          </cell>
          <cell r="AZ211">
            <v>-0.65561499343496255</v>
          </cell>
          <cell r="BA211">
            <v>0.20658613747398849</v>
          </cell>
          <cell r="BB211">
            <v>0.19266845366367277</v>
          </cell>
          <cell r="BC211">
            <v>0.25511454920531224</v>
          </cell>
          <cell r="BD211">
            <v>-0.99434866042568026</v>
          </cell>
          <cell r="BE211">
            <v>-1.0033770112854872</v>
          </cell>
          <cell r="BG211">
            <v>3.8466206701262542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R211">
            <v>3.8466206701262542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-0.4042072667503861</v>
          </cell>
          <cell r="CD211">
            <v>0</v>
          </cell>
          <cell r="CE211">
            <v>-1.2496927741670367</v>
          </cell>
          <cell r="CF211">
            <v>0</v>
          </cell>
          <cell r="CG211">
            <v>-1.2357564839541815</v>
          </cell>
          <cell r="CH211">
            <v>0</v>
          </cell>
          <cell r="CI211">
            <v>0</v>
          </cell>
          <cell r="CJ211">
            <v>0</v>
          </cell>
          <cell r="CK211">
            <v>-1.3078569439086052</v>
          </cell>
          <cell r="CL211">
            <v>-1.3238409290928375</v>
          </cell>
          <cell r="CN211">
            <v>0.22818712913248368</v>
          </cell>
          <cell r="CO211">
            <v>0</v>
          </cell>
          <cell r="CP211">
            <v>0</v>
          </cell>
          <cell r="CQ211">
            <v>0</v>
          </cell>
          <cell r="CR211">
            <v>4.281208325486234E-2</v>
          </cell>
          <cell r="CS211">
            <v>0.13406759321166362</v>
          </cell>
          <cell r="CT211">
            <v>0.14907742938925023</v>
          </cell>
          <cell r="CU211">
            <v>6.7139903502135695E-2</v>
          </cell>
          <cell r="CV211">
            <v>9.3179840696867178E-3</v>
          </cell>
          <cell r="CW211">
            <v>0</v>
          </cell>
          <cell r="CY211">
            <v>9.7794483913921593E-2</v>
          </cell>
          <cell r="CZ211">
            <v>0</v>
          </cell>
          <cell r="DA211">
            <v>0</v>
          </cell>
          <cell r="DB211">
            <v>0</v>
          </cell>
          <cell r="DC211">
            <v>2.200646319808194E-2</v>
          </cell>
          <cell r="DD211">
            <v>4.8963075591165479E-2</v>
          </cell>
          <cell r="DE211">
            <v>3.2239753855901263E-2</v>
          </cell>
          <cell r="DF211">
            <v>5.2831414628177215E-3</v>
          </cell>
          <cell r="DG211">
            <v>0</v>
          </cell>
          <cell r="DH211">
            <v>0</v>
          </cell>
          <cell r="DJ211">
            <v>16.618790124512607</v>
          </cell>
          <cell r="DK211">
            <v>14.770531717770474</v>
          </cell>
          <cell r="DL211">
            <v>14.678182471595425</v>
          </cell>
          <cell r="DM211">
            <v>13.467901920790739</v>
          </cell>
          <cell r="DN211">
            <v>13.465368640240705</v>
          </cell>
          <cell r="DO211">
            <v>13.044109158337903</v>
          </cell>
          <cell r="DP211">
            <v>12.82288951979924</v>
          </cell>
          <cell r="DQ211">
            <v>12.577395677163071</v>
          </cell>
          <cell r="DR211">
            <v>13.27877115197321</v>
          </cell>
          <cell r="DS211">
            <v>13.869290523924844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0.23324663757523195</v>
          </cell>
          <cell r="EK211">
            <v>0.51895993664155249</v>
          </cell>
          <cell r="EL211">
            <v>0.34170934763372185</v>
          </cell>
          <cell r="EM211">
            <v>5.5996048567401313E-2</v>
          </cell>
          <cell r="EN211">
            <v>0</v>
          </cell>
          <cell r="EO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0.2740554352747106</v>
          </cell>
          <cell r="EV211">
            <v>0.60975709148460355</v>
          </cell>
          <cell r="EW211">
            <v>0.40149476526962496</v>
          </cell>
          <cell r="EX211">
            <v>6.5793109059731916E-2</v>
          </cell>
          <cell r="EY211">
            <v>0</v>
          </cell>
          <cell r="EZ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9.9823906657156999E-2</v>
          </cell>
          <cell r="FG211">
            <v>0.12580049447274486</v>
          </cell>
          <cell r="FH211">
            <v>2.8279349984746426E-2</v>
          </cell>
          <cell r="FI211">
            <v>8.4556538139017741E-4</v>
          </cell>
          <cell r="FJ211">
            <v>0</v>
          </cell>
          <cell r="FK211">
            <v>0</v>
          </cell>
          <cell r="FM211">
            <v>0</v>
          </cell>
          <cell r="FN211">
            <v>0</v>
          </cell>
          <cell r="FO211">
            <v>0</v>
          </cell>
          <cell r="FP211">
            <v>0</v>
          </cell>
          <cell r="FQ211">
            <v>0.3712110758390702</v>
          </cell>
          <cell r="FR211">
            <v>0.45471155438941757</v>
          </cell>
          <cell r="FS211">
            <v>8.9117483739663259E-2</v>
          </cell>
          <cell r="FT211">
            <v>0</v>
          </cell>
          <cell r="FU211">
            <v>0</v>
          </cell>
          <cell r="FV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0.10812989393212026</v>
          </cell>
          <cell r="GC211">
            <v>0.13245270776121143</v>
          </cell>
          <cell r="GD211">
            <v>2.5958988541723405E-2</v>
          </cell>
          <cell r="GE211">
            <v>0</v>
          </cell>
          <cell r="GF211">
            <v>0</v>
          </cell>
          <cell r="GG211">
            <v>0</v>
          </cell>
          <cell r="GI211">
            <v>1.2783684711163543</v>
          </cell>
          <cell r="GJ211">
            <v>1.1361947475208056</v>
          </cell>
          <cell r="GK211">
            <v>1.1290909593534944</v>
          </cell>
          <cell r="GL211">
            <v>1.0359924554454414</v>
          </cell>
          <cell r="GM211">
            <v>1.0357975877108234</v>
          </cell>
          <cell r="GN211">
            <v>1.0033930121798387</v>
          </cell>
          <cell r="GO211">
            <v>0.98637611690763383</v>
          </cell>
          <cell r="GP211">
            <v>0.96749197516639007</v>
          </cell>
          <cell r="GQ211">
            <v>1.02144393476717</v>
          </cell>
          <cell r="GR211">
            <v>1.0668685018403727</v>
          </cell>
          <cell r="GT211" t="str">
            <v>PDK</v>
          </cell>
          <cell r="GU211">
            <v>16.618790124512607</v>
          </cell>
          <cell r="GV211">
            <v>14.770531717770474</v>
          </cell>
          <cell r="GW211">
            <v>14.678182471595425</v>
          </cell>
          <cell r="GX211">
            <v>13.467901920790739</v>
          </cell>
          <cell r="GY211">
            <v>14.443705695586875</v>
          </cell>
          <cell r="GZ211">
            <v>14.753338235326222</v>
          </cell>
          <cell r="HA211">
            <v>13.683490466426997</v>
          </cell>
          <cell r="HB211">
            <v>12.700030400171594</v>
          </cell>
          <cell r="HC211">
            <v>13.27877115197321</v>
          </cell>
          <cell r="HD211">
            <v>13.869290523924844</v>
          </cell>
          <cell r="HE211">
            <v>0</v>
          </cell>
          <cell r="HF211">
            <v>16.618790124512607</v>
          </cell>
          <cell r="HG211">
            <v>14.770531717770474</v>
          </cell>
          <cell r="HH211">
            <v>14.678182471595425</v>
          </cell>
          <cell r="HI211">
            <v>13.467901920790739</v>
          </cell>
          <cell r="HJ211">
            <v>14.551835589518996</v>
          </cell>
          <cell r="HK211">
            <v>14.885790943087434</v>
          </cell>
          <cell r="HL211">
            <v>13.709449454968722</v>
          </cell>
          <cell r="HM211">
            <v>12.700030400171594</v>
          </cell>
          <cell r="HN211">
            <v>13.27877115197321</v>
          </cell>
          <cell r="HO211">
            <v>13.869290523924844</v>
          </cell>
        </row>
        <row r="212">
          <cell r="A212" t="str">
            <v>PDX</v>
          </cell>
          <cell r="B212" t="str">
            <v>TR</v>
          </cell>
          <cell r="C212">
            <v>0</v>
          </cell>
          <cell r="D212">
            <v>4.4114945405884178</v>
          </cell>
          <cell r="E212">
            <v>2.2056065370603992</v>
          </cell>
          <cell r="F212">
            <v>2.3565803842054684</v>
          </cell>
          <cell r="G212">
            <v>2.183512613495866</v>
          </cell>
          <cell r="H212">
            <v>1.9648583003680979</v>
          </cell>
          <cell r="I212">
            <v>2.1185890181029006</v>
          </cell>
          <cell r="J212">
            <v>2.2329109773280464</v>
          </cell>
          <cell r="K212">
            <v>2.2613974350755335</v>
          </cell>
          <cell r="L212">
            <v>2.1305036815292553</v>
          </cell>
          <cell r="M212">
            <v>1.9343799099363217</v>
          </cell>
          <cell r="N212">
            <v>0</v>
          </cell>
          <cell r="O212">
            <v>1</v>
          </cell>
          <cell r="P212">
            <v>0</v>
          </cell>
          <cell r="Q212">
            <v>0.9736814618542855</v>
          </cell>
          <cell r="R212">
            <v>2.183512613495866</v>
          </cell>
          <cell r="S212">
            <v>1.9648583003680979</v>
          </cell>
          <cell r="T212">
            <v>2.1185890181029006</v>
          </cell>
          <cell r="U212">
            <v>2.2329109773280464</v>
          </cell>
          <cell r="V212">
            <v>2.2613974350755335</v>
          </cell>
          <cell r="W212">
            <v>2.1305036815292553</v>
          </cell>
          <cell r="X212">
            <v>1.9343799099363217</v>
          </cell>
          <cell r="Y212">
            <v>0</v>
          </cell>
          <cell r="Z212">
            <v>7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1.4971498860207351</v>
          </cell>
          <cell r="AL212">
            <v>0.8524103220387298</v>
          </cell>
          <cell r="AM212">
            <v>1.1328907540938187</v>
          </cell>
          <cell r="AN212">
            <v>1.044640140116982</v>
          </cell>
          <cell r="AO212">
            <v>0.5611105017068545</v>
          </cell>
          <cell r="AP212">
            <v>0.44751329602739698</v>
          </cell>
          <cell r="AQ212">
            <v>0.68284491530501046</v>
          </cell>
          <cell r="AR212">
            <v>0.75677775132738001</v>
          </cell>
          <cell r="AS212">
            <v>0.84873029965945734</v>
          </cell>
          <cell r="AT212">
            <v>0.57043999918320809</v>
          </cell>
          <cell r="AV212">
            <v>0.20442233846229568</v>
          </cell>
          <cell r="AW212">
            <v>0.41700141575857391</v>
          </cell>
          <cell r="AX212">
            <v>0.30633136322852839</v>
          </cell>
          <cell r="AY212">
            <v>0.38577393829307477</v>
          </cell>
          <cell r="AZ212">
            <v>0.54216101552795404</v>
          </cell>
          <cell r="BA212">
            <v>0.64141856291266586</v>
          </cell>
          <cell r="BB212">
            <v>0.61975042204688136</v>
          </cell>
          <cell r="BC212">
            <v>0.46651209180602676</v>
          </cell>
          <cell r="BD212">
            <v>0.48189015343959446</v>
          </cell>
          <cell r="BE212">
            <v>0.41914986996998438</v>
          </cell>
          <cell r="BG212">
            <v>2.056024056369822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R212">
            <v>-4.9439759436301784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N212">
            <v>0.2555097882328658</v>
          </cell>
          <cell r="CO212">
            <v>0.24589929506103564</v>
          </cell>
          <cell r="CP212">
            <v>6.9033329259467466E-2</v>
          </cell>
          <cell r="CQ212">
            <v>0.22384283431320387</v>
          </cell>
          <cell r="CR212">
            <v>0.29411657344465914</v>
          </cell>
          <cell r="CS212">
            <v>0.28951353629846999</v>
          </cell>
          <cell r="CT212">
            <v>0.30851828213415378</v>
          </cell>
          <cell r="CU212">
            <v>0.31864329822629589</v>
          </cell>
          <cell r="CV212">
            <v>0.31138269314505473</v>
          </cell>
          <cell r="CW212">
            <v>0.28819738114008009</v>
          </cell>
          <cell r="CY212">
            <v>0.10950419495694252</v>
          </cell>
          <cell r="CZ212">
            <v>1.9114688128772636E-2</v>
          </cell>
          <cell r="DA212">
            <v>1.8611617480112096E-2</v>
          </cell>
          <cell r="DB212">
            <v>6.0348780112326833E-2</v>
          </cell>
          <cell r="DC212">
            <v>7.9294816260981199E-2</v>
          </cell>
          <cell r="DD212">
            <v>7.805382198284605E-2</v>
          </cell>
          <cell r="DE212">
            <v>8.3177565305018103E-2</v>
          </cell>
          <cell r="DF212">
            <v>8.5907303657613704E-2</v>
          </cell>
          <cell r="DG212">
            <v>8.3949820136308834E-2</v>
          </cell>
          <cell r="DH212">
            <v>7.7698982130629743E-2</v>
          </cell>
          <cell r="DJ212">
            <v>24.87738973595734</v>
          </cell>
          <cell r="DK212">
            <v>27.342964014970232</v>
          </cell>
          <cell r="DL212">
            <v>26.302937681835445</v>
          </cell>
          <cell r="DM212">
            <v>26.166929026674932</v>
          </cell>
          <cell r="DN212">
            <v>26.764431576666464</v>
          </cell>
          <cell r="DO212">
            <v>27.349656018680584</v>
          </cell>
          <cell r="DP212">
            <v>27.831114831604992</v>
          </cell>
          <cell r="DQ212">
            <v>28.450428592789464</v>
          </cell>
          <cell r="DR212">
            <v>28.920426184711445</v>
          </cell>
          <cell r="DS212">
            <v>29.597381748020332</v>
          </cell>
          <cell r="DU212">
            <v>3.5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F212">
            <v>0.18331739223526555</v>
          </cell>
          <cell r="EG212">
            <v>0</v>
          </cell>
          <cell r="EH212">
            <v>0.17849274645494881</v>
          </cell>
          <cell r="EI212">
            <v>0.40027583821887147</v>
          </cell>
          <cell r="EJ212">
            <v>0.36019269973529583</v>
          </cell>
          <cell r="EK212">
            <v>0.38837421401689554</v>
          </cell>
          <cell r="EL212">
            <v>0.40933141745727564</v>
          </cell>
          <cell r="EM212">
            <v>0.41455348060556502</v>
          </cell>
          <cell r="EN212">
            <v>0.39055837904557578</v>
          </cell>
          <cell r="EO212">
            <v>0.35460548068181436</v>
          </cell>
          <cell r="EQ212">
            <v>6.742508803667821E-2</v>
          </cell>
          <cell r="ER212">
            <v>0</v>
          </cell>
          <cell r="ES212">
            <v>6.5650558285206731E-2</v>
          </cell>
          <cell r="ET212">
            <v>0.1472235301941561</v>
          </cell>
          <cell r="EU212">
            <v>0.13248074388191691</v>
          </cell>
          <cell r="EV212">
            <v>0.1428460510591277</v>
          </cell>
          <cell r="EW212">
            <v>0.1505542192244087</v>
          </cell>
          <cell r="EX212">
            <v>0.15247492114588615</v>
          </cell>
          <cell r="EY212">
            <v>0.14364939828957707</v>
          </cell>
          <cell r="EZ212">
            <v>0.13042573572383817</v>
          </cell>
          <cell r="FB212">
            <v>1.5723602441282583E-2</v>
          </cell>
          <cell r="FC212">
            <v>0</v>
          </cell>
          <cell r="FD212">
            <v>1.5309780210643638E-2</v>
          </cell>
          <cell r="FE212">
            <v>3.4332684260134909E-2</v>
          </cell>
          <cell r="FF212">
            <v>3.089465076844217E-2</v>
          </cell>
          <cell r="FG212">
            <v>3.3311851457117236E-2</v>
          </cell>
          <cell r="FH212">
            <v>3.5109404494281952E-2</v>
          </cell>
          <cell r="FI212">
            <v>3.5557314230863828E-2</v>
          </cell>
          <cell r="FJ212">
            <v>3.3499192888054932E-2</v>
          </cell>
          <cell r="FK212">
            <v>3.041542067424273E-2</v>
          </cell>
          <cell r="FM212">
            <v>0.13961290956710101</v>
          </cell>
          <cell r="FN212">
            <v>0</v>
          </cell>
          <cell r="FO212">
            <v>0.13593850188102508</v>
          </cell>
          <cell r="FP212">
            <v>0.30484654904662273</v>
          </cell>
          <cell r="FQ212">
            <v>0.27431958420145908</v>
          </cell>
          <cell r="FR212">
            <v>0.29578237699425358</v>
          </cell>
          <cell r="FS212">
            <v>0.3117431983490877</v>
          </cell>
          <cell r="FT212">
            <v>0.31572027559847465</v>
          </cell>
          <cell r="FU212">
            <v>0.29744581782171969</v>
          </cell>
          <cell r="FV212">
            <v>0.27006440743435667</v>
          </cell>
          <cell r="FX212">
            <v>9.3921007719672614E-2</v>
          </cell>
          <cell r="FY212">
            <v>0</v>
          </cell>
          <cell r="FZ212">
            <v>9.1449144095318458E-2</v>
          </cell>
          <cell r="GA212">
            <v>0.20507770502814776</v>
          </cell>
          <cell r="GB212">
            <v>0.18454147159693493</v>
          </cell>
          <cell r="GC212">
            <v>0.19898001552405614</v>
          </cell>
          <cell r="GD212">
            <v>0.20971724913896916</v>
          </cell>
          <cell r="GE212">
            <v>0.21239272595697703</v>
          </cell>
          <cell r="GF212">
            <v>0.2000990527197001</v>
          </cell>
          <cell r="GG212">
            <v>0.18167891045390888</v>
          </cell>
          <cell r="GI212">
            <v>1.1823912389982225</v>
          </cell>
          <cell r="GJ212">
            <v>1.1183216366040993</v>
          </cell>
          <cell r="GK212">
            <v>1.0559850525283025</v>
          </cell>
          <cell r="GL212">
            <v>1.0311898972361706</v>
          </cell>
          <cell r="GM212">
            <v>1.0353240333487499</v>
          </cell>
          <cell r="GN212">
            <v>1.0384904761977158</v>
          </cell>
          <cell r="GO212">
            <v>1.0373221010756177</v>
          </cell>
          <cell r="GP212">
            <v>1.0408885213657562</v>
          </cell>
          <cell r="GQ212">
            <v>1.0386099358143268</v>
          </cell>
          <cell r="GR212">
            <v>1.043358255286307</v>
          </cell>
          <cell r="GT212" t="str">
            <v>PDX</v>
          </cell>
          <cell r="GU212">
            <v>28.783468728237672</v>
          </cell>
          <cell r="GV212">
            <v>27.342964014970232</v>
          </cell>
          <cell r="GW212">
            <v>26.698329268667269</v>
          </cell>
          <cell r="GX212">
            <v>27.053607628394719</v>
          </cell>
          <cell r="GY212">
            <v>27.562319255253581</v>
          </cell>
          <cell r="GZ212">
            <v>28.209970512207978</v>
          </cell>
          <cell r="HA212">
            <v>28.737853071130044</v>
          </cell>
          <cell r="HB212">
            <v>29.368734584370255</v>
          </cell>
          <cell r="HC212">
            <v>29.785578972756372</v>
          </cell>
          <cell r="HD212">
            <v>30.382892792534587</v>
          </cell>
          <cell r="HE212">
            <v>0</v>
          </cell>
          <cell r="HF212">
            <v>28.877389735957344</v>
          </cell>
          <cell r="HG212">
            <v>27.342964014970232</v>
          </cell>
          <cell r="HH212">
            <v>26.789778412762587</v>
          </cell>
          <cell r="HI212">
            <v>27.258685333422868</v>
          </cell>
          <cell r="HJ212">
            <v>27.746860726850514</v>
          </cell>
          <cell r="HK212">
            <v>28.408950527732035</v>
          </cell>
          <cell r="HL212">
            <v>28.947570320269012</v>
          </cell>
          <cell r="HM212">
            <v>29.581127310327233</v>
          </cell>
          <cell r="HN212">
            <v>29.985678025476073</v>
          </cell>
          <cell r="HO212">
            <v>30.564571702988495</v>
          </cell>
        </row>
        <row r="213">
          <cell r="A213" t="str">
            <v>PHF</v>
          </cell>
          <cell r="B213" t="str">
            <v>TR</v>
          </cell>
          <cell r="C213">
            <v>0</v>
          </cell>
          <cell r="D213">
            <v>3.9549167801509797</v>
          </cell>
          <cell r="E213">
            <v>0.84445802742483567</v>
          </cell>
          <cell r="F213">
            <v>0.79794858958916048</v>
          </cell>
          <cell r="G213">
            <v>0.90342440511832667</v>
          </cell>
          <cell r="H213">
            <v>1.0104248159325415</v>
          </cell>
          <cell r="I213">
            <v>1.758693652422278</v>
          </cell>
          <cell r="J213">
            <v>2.6783975455866518</v>
          </cell>
          <cell r="K213">
            <v>1.7664823083618817</v>
          </cell>
          <cell r="L213">
            <v>0.79663677238626107</v>
          </cell>
          <cell r="M213">
            <v>0.79845607841527411</v>
          </cell>
          <cell r="N213">
            <v>0</v>
          </cell>
          <cell r="O213">
            <v>3</v>
          </cell>
          <cell r="P213">
            <v>1.855721393034826</v>
          </cell>
          <cell r="Q213">
            <v>0</v>
          </cell>
          <cell r="R213">
            <v>0.64502640924847654</v>
          </cell>
          <cell r="S213">
            <v>1.0104248159325415</v>
          </cell>
          <cell r="T213">
            <v>1.758693652422278</v>
          </cell>
          <cell r="U213">
            <v>2.6783975455866518</v>
          </cell>
          <cell r="V213">
            <v>1.7664823083618817</v>
          </cell>
          <cell r="W213">
            <v>0.79663677238626107</v>
          </cell>
          <cell r="X213">
            <v>0.79845607841527411</v>
          </cell>
          <cell r="Y213">
            <v>0</v>
          </cell>
          <cell r="Z213">
            <v>1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1.2465822324256792</v>
          </cell>
          <cell r="AL213">
            <v>0.40957571319431385</v>
          </cell>
          <cell r="AM213">
            <v>0.41819522075101462</v>
          </cell>
          <cell r="AN213">
            <v>0.409908811399818</v>
          </cell>
          <cell r="AO213">
            <v>0.33051731124829353</v>
          </cell>
          <cell r="AP213">
            <v>0.67912283480888747</v>
          </cell>
          <cell r="AQ213">
            <v>0.34530687714477704</v>
          </cell>
          <cell r="AR213">
            <v>0.31010849508967597</v>
          </cell>
          <cell r="AS213">
            <v>0.45879096499545158</v>
          </cell>
          <cell r="AT213">
            <v>0.25350649151125748</v>
          </cell>
          <cell r="AV213">
            <v>0.27266868476008604</v>
          </cell>
          <cell r="AW213">
            <v>7.4608256166497938E-2</v>
          </cell>
          <cell r="AX213">
            <v>9.5213853130770798E-2</v>
          </cell>
          <cell r="AY213">
            <v>0.17388880847291432</v>
          </cell>
          <cell r="AZ213">
            <v>8.4295586117915905E-2</v>
          </cell>
          <cell r="BA213">
            <v>9.4418870623505041E-2</v>
          </cell>
          <cell r="BB213">
            <v>0.22259570201536966</v>
          </cell>
          <cell r="BC213">
            <v>1.6681358735345295</v>
          </cell>
          <cell r="BD213">
            <v>1.6144882794639137</v>
          </cell>
          <cell r="BE213">
            <v>0.22632954633120703</v>
          </cell>
          <cell r="BG213">
            <v>2.7607785793300952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R213">
            <v>1.7607785793300952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1.3846903348074495</v>
          </cell>
          <cell r="CK213">
            <v>1.4174940533472558</v>
          </cell>
          <cell r="CL213">
            <v>0</v>
          </cell>
          <cell r="CN213">
            <v>0.16232570425347695</v>
          </cell>
          <cell r="CO213">
            <v>0.30670535472129845</v>
          </cell>
          <cell r="CP213">
            <v>0.23270823146922515</v>
          </cell>
          <cell r="CQ213">
            <v>8.6548034467300611E-2</v>
          </cell>
          <cell r="CR213">
            <v>8.3305909134861494E-2</v>
          </cell>
          <cell r="CS213">
            <v>0.15878352334553697</v>
          </cell>
          <cell r="CT213">
            <v>0.25835433298695909</v>
          </cell>
          <cell r="CU213">
            <v>0.31487626959638071</v>
          </cell>
          <cell r="CV213">
            <v>0.24516306973387575</v>
          </cell>
          <cell r="CW213">
            <v>0.14572599240178785</v>
          </cell>
          <cell r="CY213">
            <v>6.9568158965775867E-2</v>
          </cell>
          <cell r="CZ213">
            <v>9.2815600068070117E-2</v>
          </cell>
          <cell r="DA213">
            <v>3.5471535681752209E-2</v>
          </cell>
          <cell r="DB213">
            <v>1.2329478647606695E-2</v>
          </cell>
          <cell r="DC213">
            <v>3.1643433881729723E-2</v>
          </cell>
          <cell r="DD213">
            <v>5.2930835914226933E-2</v>
          </cell>
          <cell r="DE213">
            <v>8.4813614448862845E-2</v>
          </cell>
          <cell r="DF213">
            <v>8.4962492178090682E-2</v>
          </cell>
          <cell r="DG213">
            <v>4.8993221865407152E-2</v>
          </cell>
          <cell r="DH213">
            <v>3.0489702379506205E-2</v>
          </cell>
          <cell r="DJ213">
            <v>9.1569796969609367</v>
          </cell>
          <cell r="DK213">
            <v>10.377753778030701</v>
          </cell>
          <cell r="DL213">
            <v>11.855122576819301</v>
          </cell>
          <cell r="DM213">
            <v>12.03214477918638</v>
          </cell>
          <cell r="DN213">
            <v>11.881783690085335</v>
          </cell>
          <cell r="DO213">
            <v>11.78695383848846</v>
          </cell>
          <cell r="DP213">
            <v>12.354351110244645</v>
          </cell>
          <cell r="DQ213">
            <v>12.195252088115684</v>
          </cell>
          <cell r="DR213">
            <v>11.944311430176548</v>
          </cell>
          <cell r="DS213">
            <v>12.515318374860216</v>
          </cell>
          <cell r="DU213">
            <v>0.5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F213">
            <v>0.60779008796706768</v>
          </cell>
          <cell r="EG213">
            <v>0.98375311087206974</v>
          </cell>
          <cell r="EH213">
            <v>0.37596302290500205</v>
          </cell>
          <cell r="EI213">
            <v>0.13068021933940444</v>
          </cell>
          <cell r="EJ213">
            <v>0.33538894859265361</v>
          </cell>
          <cell r="EK213">
            <v>0.56101425249086911</v>
          </cell>
          <cell r="EL213">
            <v>0.89894001651858291</v>
          </cell>
          <cell r="EM213">
            <v>0.90051797247814191</v>
          </cell>
          <cell r="EN213">
            <v>0.51927945718599433</v>
          </cell>
          <cell r="EO213">
            <v>0.32316054136810191</v>
          </cell>
          <cell r="EQ213">
            <v>0.7141289531333288</v>
          </cell>
          <cell r="ER213">
            <v>1.1558704117050231</v>
          </cell>
          <cell r="ES213">
            <v>0.44174145857169428</v>
          </cell>
          <cell r="ET213">
            <v>0.15354401145998822</v>
          </cell>
          <cell r="EU213">
            <v>0.39406855013393566</v>
          </cell>
          <cell r="EV213">
            <v>0.65916922430279812</v>
          </cell>
          <cell r="EW213">
            <v>1.0562184307304081</v>
          </cell>
          <cell r="EX213">
            <v>1.0580724656345633</v>
          </cell>
          <cell r="EY213">
            <v>0.61013251529691037</v>
          </cell>
          <cell r="EZ213">
            <v>0.37970066256445245</v>
          </cell>
          <cell r="FB213">
            <v>0.26011942396726084</v>
          </cell>
          <cell r="FC213">
            <v>0.17008096213686749</v>
          </cell>
          <cell r="FD213">
            <v>5.6772098207719191E-3</v>
          </cell>
          <cell r="FE213">
            <v>5.5927966005794791E-2</v>
          </cell>
          <cell r="FF213">
            <v>8.9583703461796699E-2</v>
          </cell>
          <cell r="FG213">
            <v>0.15558131998254449</v>
          </cell>
          <cell r="FH213">
            <v>0.23761478168708905</v>
          </cell>
          <cell r="FI213">
            <v>0.16135947707836065</v>
          </cell>
          <cell r="FJ213">
            <v>7.4477766738234988E-2</v>
          </cell>
          <cell r="FK213">
            <v>7.1668463189751605E-2</v>
          </cell>
          <cell r="FM213">
            <v>0.96729545507727521</v>
          </cell>
          <cell r="FN213">
            <v>0.59834362312408573</v>
          </cell>
          <cell r="FO213">
            <v>0</v>
          </cell>
          <cell r="FP213">
            <v>0.20797703802362197</v>
          </cell>
          <cell r="FQ213">
            <v>0.32579311071627992</v>
          </cell>
          <cell r="FR213">
            <v>0.56705879228710754</v>
          </cell>
          <cell r="FS213">
            <v>0.86360059091203245</v>
          </cell>
          <cell r="FT213">
            <v>0.56957010278428732</v>
          </cell>
          <cell r="FU213">
            <v>0.25686104309222002</v>
          </cell>
          <cell r="FV213">
            <v>0.25744764524330638</v>
          </cell>
          <cell r="FX213">
            <v>0.28176302315901758</v>
          </cell>
          <cell r="FY213">
            <v>0.17429122328078536</v>
          </cell>
          <cell r="FZ213">
            <v>0</v>
          </cell>
          <cell r="GA213">
            <v>6.0581530362418819E-2</v>
          </cell>
          <cell r="GB213">
            <v>9.4900116937348927E-2</v>
          </cell>
          <cell r="GC213">
            <v>0.16517828010569185</v>
          </cell>
          <cell r="GD213">
            <v>0.2515577965553959</v>
          </cell>
          <cell r="GE213">
            <v>0.16590979852032126</v>
          </cell>
          <cell r="GF213">
            <v>7.482092844906503E-2</v>
          </cell>
          <cell r="GG213">
            <v>7.4991799504660409E-2</v>
          </cell>
          <cell r="GI213">
            <v>0.87790724517826702</v>
          </cell>
          <cell r="GJ213">
            <v>0.93306477524751563</v>
          </cell>
          <cell r="GK213">
            <v>1.0541820034057849</v>
          </cell>
          <cell r="GL213">
            <v>1.0581657859139859</v>
          </cell>
          <cell r="GM213">
            <v>1.0334594124025942</v>
          </cell>
          <cell r="GN213">
            <v>1.0139451988667132</v>
          </cell>
          <cell r="GO213">
            <v>1.0510756072781684</v>
          </cell>
          <cell r="GP213">
            <v>1.026138344940575</v>
          </cell>
          <cell r="GQ213">
            <v>0.99397936887511673</v>
          </cell>
          <cell r="GR213">
            <v>1.03005228752865</v>
          </cell>
          <cell r="GT213" t="str">
            <v>PHF</v>
          </cell>
          <cell r="GU213">
            <v>12.20631361710587</v>
          </cell>
          <cell r="GV213">
            <v>13.285801885868747</v>
          </cell>
          <cell r="GW213">
            <v>12.678504268116772</v>
          </cell>
          <cell r="GX213">
            <v>12.58027401401519</v>
          </cell>
          <cell r="GY213">
            <v>13.02661800299</v>
          </cell>
          <cell r="GZ213">
            <v>13.729777427551781</v>
          </cell>
          <cell r="HA213">
            <v>15.410724930092758</v>
          </cell>
          <cell r="HB213">
            <v>14.884772106091035</v>
          </cell>
          <cell r="HC213">
            <v>13.405062212489909</v>
          </cell>
          <cell r="HD213">
            <v>13.54729568722583</v>
          </cell>
          <cell r="HE213">
            <v>0</v>
          </cell>
          <cell r="HF213">
            <v>12.488076640264888</v>
          </cell>
          <cell r="HG213">
            <v>13.460093109149533</v>
          </cell>
          <cell r="HH213">
            <v>12.678504268116772</v>
          </cell>
          <cell r="HI213">
            <v>12.640855544377608</v>
          </cell>
          <cell r="HJ213">
            <v>13.12151811992735</v>
          </cell>
          <cell r="HK213">
            <v>13.894955707657473</v>
          </cell>
          <cell r="HL213">
            <v>15.662282726648154</v>
          </cell>
          <cell r="HM213">
            <v>15.050681904611356</v>
          </cell>
          <cell r="HN213">
            <v>13.479883140938973</v>
          </cell>
          <cell r="HO213">
            <v>13.622287486730491</v>
          </cell>
        </row>
        <row r="214">
          <cell r="A214" t="str">
            <v>PHL</v>
          </cell>
          <cell r="B214" t="str">
            <v>TR</v>
          </cell>
          <cell r="C214">
            <v>0</v>
          </cell>
          <cell r="D214">
            <v>1.6950446918870827</v>
          </cell>
          <cell r="E214">
            <v>8.8701892188426683</v>
          </cell>
          <cell r="F214">
            <v>9.5231143449534823</v>
          </cell>
          <cell r="G214">
            <v>9.3263505970694887</v>
          </cell>
          <cell r="H214">
            <v>9.1113843962644907</v>
          </cell>
          <cell r="I214">
            <v>7.3819814106004031</v>
          </cell>
          <cell r="J214">
            <v>6.683267527566187</v>
          </cell>
          <cell r="K214">
            <v>5.7497063281915146</v>
          </cell>
          <cell r="L214">
            <v>4.7220125993166846</v>
          </cell>
          <cell r="M214">
            <v>4.7335536572082191</v>
          </cell>
          <cell r="N214">
            <v>0</v>
          </cell>
          <cell r="O214">
            <v>0</v>
          </cell>
          <cell r="P214">
            <v>0</v>
          </cell>
          <cell r="Q214">
            <v>4.0883482556832327</v>
          </cell>
          <cell r="R214">
            <v>9.3263505970694887</v>
          </cell>
          <cell r="S214">
            <v>9.1113843962644907</v>
          </cell>
          <cell r="T214">
            <v>7.3819814106004031</v>
          </cell>
          <cell r="U214">
            <v>6.683267527566187</v>
          </cell>
          <cell r="V214">
            <v>5.7497063281915146</v>
          </cell>
          <cell r="W214">
            <v>4.7220125993166846</v>
          </cell>
          <cell r="X214">
            <v>4.7335536572082191</v>
          </cell>
          <cell r="Y214">
            <v>0</v>
          </cell>
          <cell r="Z214">
            <v>16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3.9021585100011551</v>
          </cell>
          <cell r="AL214">
            <v>2.9617160215783387</v>
          </cell>
          <cell r="AM214">
            <v>2.488674139479885</v>
          </cell>
          <cell r="AN214">
            <v>3.2957199363731959</v>
          </cell>
          <cell r="AO214">
            <v>2.8804157635002063</v>
          </cell>
          <cell r="AP214">
            <v>2.6720700394828971</v>
          </cell>
          <cell r="AQ214">
            <v>2.66636819409461</v>
          </cell>
          <cell r="AR214">
            <v>2.3827849444685412</v>
          </cell>
          <cell r="AS214">
            <v>1.8809384033390719</v>
          </cell>
          <cell r="AT214">
            <v>1.632581321033308</v>
          </cell>
          <cell r="AV214">
            <v>3.3109260256702044</v>
          </cell>
          <cell r="AW214">
            <v>2.7010610934374859</v>
          </cell>
          <cell r="AX214">
            <v>2.6816207067688507</v>
          </cell>
          <cell r="AY214">
            <v>4.1072022439958831</v>
          </cell>
          <cell r="AZ214">
            <v>3.1800527282356743</v>
          </cell>
          <cell r="BA214">
            <v>4.553426380327414</v>
          </cell>
          <cell r="BB214">
            <v>2.860603843759105</v>
          </cell>
          <cell r="BC214">
            <v>1.8254319472610729</v>
          </cell>
          <cell r="BD214">
            <v>2.4818482174352683</v>
          </cell>
          <cell r="BE214">
            <v>1.0261181306913956</v>
          </cell>
          <cell r="BG214">
            <v>2.708556613716985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R214">
            <v>-13.291443386283015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0</v>
          </cell>
          <cell r="CD214">
            <v>-1.0325010498601435</v>
          </cell>
          <cell r="CE214">
            <v>-1.1381746417798291</v>
          </cell>
          <cell r="CF214">
            <v>0</v>
          </cell>
          <cell r="CG214">
            <v>-1.1224176473647336</v>
          </cell>
          <cell r="CH214">
            <v>0</v>
          </cell>
          <cell r="CI214">
            <v>0</v>
          </cell>
          <cell r="CJ214">
            <v>-1.1561319276177404</v>
          </cell>
          <cell r="CK214">
            <v>0</v>
          </cell>
          <cell r="CL214">
            <v>-1.1800734405382609</v>
          </cell>
          <cell r="CN214">
            <v>0.97999999999999987</v>
          </cell>
          <cell r="CO214">
            <v>0.4</v>
          </cell>
          <cell r="CP214">
            <v>0.15203067053842434</v>
          </cell>
          <cell r="CQ214">
            <v>0.63667376747073501</v>
          </cell>
          <cell r="CR214">
            <v>1.1378809755091173</v>
          </cell>
          <cell r="CS214">
            <v>1.2349184578426993</v>
          </cell>
          <cell r="CT214">
            <v>1.0790752518630891</v>
          </cell>
          <cell r="CU214">
            <v>0.93651791345204571</v>
          </cell>
          <cell r="CV214">
            <v>0.8085572073994991</v>
          </cell>
          <cell r="CW214">
            <v>0.70465050070171864</v>
          </cell>
          <cell r="CY214">
            <v>0.42000000000000004</v>
          </cell>
          <cell r="CZ214">
            <v>0</v>
          </cell>
          <cell r="DA214">
            <v>7.8147501869196598E-2</v>
          </cell>
          <cell r="DB214">
            <v>0.25641778491177236</v>
          </cell>
          <cell r="DC214">
            <v>0.35243155419853683</v>
          </cell>
          <cell r="DD214">
            <v>0.31526554359198489</v>
          </cell>
          <cell r="DE214">
            <v>0.26885284690660483</v>
          </cell>
          <cell r="DF214">
            <v>0.2376524177659923</v>
          </cell>
          <cell r="DG214">
            <v>0.20016364147148469</v>
          </cell>
          <cell r="DH214">
            <v>0.18074020007441971</v>
          </cell>
          <cell r="DJ214">
            <v>90.678358850611644</v>
          </cell>
          <cell r="DK214">
            <v>92.615581735595811</v>
          </cell>
          <cell r="DL214">
            <v>87.445286889347074</v>
          </cell>
          <cell r="DM214">
            <v>81.718530325658463</v>
          </cell>
          <cell r="DN214">
            <v>81.157900783270932</v>
          </cell>
          <cell r="DO214">
            <v>81.491617892379509</v>
          </cell>
          <cell r="DP214">
            <v>82.72669520547575</v>
          </cell>
          <cell r="DQ214">
            <v>84.285033701348837</v>
          </cell>
          <cell r="DR214">
            <v>85.01959250880185</v>
          </cell>
          <cell r="DS214">
            <v>86.654151389322138</v>
          </cell>
          <cell r="DU214">
            <v>8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F214">
            <v>0</v>
          </cell>
          <cell r="EG214">
            <v>0</v>
          </cell>
          <cell r="EH214">
            <v>0.82828584865390653</v>
          </cell>
          <cell r="EI214">
            <v>2.7177736652554323</v>
          </cell>
          <cell r="EJ214">
            <v>3.7354241911706461</v>
          </cell>
          <cell r="EK214">
            <v>3.3415014182091465</v>
          </cell>
          <cell r="EL214">
            <v>2.849572963135659</v>
          </cell>
          <cell r="EM214">
            <v>2.5188794244944086</v>
          </cell>
          <cell r="EN214">
            <v>2.1215356560388718</v>
          </cell>
          <cell r="EO214">
            <v>1.915666482277236</v>
          </cell>
          <cell r="EQ214">
            <v>0</v>
          </cell>
          <cell r="ER214">
            <v>0</v>
          </cell>
          <cell r="ES214">
            <v>0.97320261995851265</v>
          </cell>
          <cell r="ET214">
            <v>3.193274949438389</v>
          </cell>
          <cell r="EU214">
            <v>4.3889734629797781</v>
          </cell>
          <cell r="EV214">
            <v>3.9261300191004889</v>
          </cell>
          <cell r="EW214">
            <v>3.3481338332575237</v>
          </cell>
          <cell r="EX214">
            <v>2.9595822013154316</v>
          </cell>
          <cell r="EY214">
            <v>2.4927192250692984</v>
          </cell>
          <cell r="EZ214">
            <v>2.2508312106849862</v>
          </cell>
          <cell r="FB214">
            <v>0</v>
          </cell>
          <cell r="FC214">
            <v>0</v>
          </cell>
          <cell r="FD214">
            <v>0.35448626441529274</v>
          </cell>
          <cell r="FE214">
            <v>0.82116246849705465</v>
          </cell>
          <cell r="FF214">
            <v>0.81854813146552163</v>
          </cell>
          <cell r="FG214">
            <v>0.66794004906343452</v>
          </cell>
          <cell r="FH214">
            <v>0.6020662676481856</v>
          </cell>
          <cell r="FI214">
            <v>0.51898289127942621</v>
          </cell>
          <cell r="FJ214">
            <v>0.42701914655989953</v>
          </cell>
          <cell r="FK214">
            <v>0.42487580682386633</v>
          </cell>
          <cell r="FM214">
            <v>0</v>
          </cell>
          <cell r="FN214">
            <v>0</v>
          </cell>
          <cell r="FO214">
            <v>1.3182135621651656</v>
          </cell>
          <cell r="FP214">
            <v>3.0071121816675159</v>
          </cell>
          <cell r="FQ214">
            <v>2.937800238656215</v>
          </cell>
          <cell r="FR214">
            <v>2.380185689312901</v>
          </cell>
          <cell r="FS214">
            <v>2.154898101493437</v>
          </cell>
          <cell r="FT214">
            <v>1.8538882664295668</v>
          </cell>
          <cell r="FU214">
            <v>1.5225271087122199</v>
          </cell>
          <cell r="FV214">
            <v>1.5262483129939748</v>
          </cell>
          <cell r="FX214">
            <v>0</v>
          </cell>
          <cell r="FY214">
            <v>0</v>
          </cell>
          <cell r="FZ214">
            <v>0.38398178808273464</v>
          </cell>
          <cell r="GA214">
            <v>0.87594024642373591</v>
          </cell>
          <cell r="GB214">
            <v>0.85575040421846105</v>
          </cell>
          <cell r="GC214">
            <v>0.69332313305147963</v>
          </cell>
          <cell r="GD214">
            <v>0.62769922104918063</v>
          </cell>
          <cell r="GE214">
            <v>0.54001821243592529</v>
          </cell>
          <cell r="GF214">
            <v>0.4434961817928133</v>
          </cell>
          <cell r="GG214">
            <v>0.44458012958013726</v>
          </cell>
          <cell r="GI214">
            <v>1.2983994585606795</v>
          </cell>
          <cell r="GJ214">
            <v>1.2057645865452171</v>
          </cell>
          <cell r="GK214">
            <v>1.126437059351405</v>
          </cell>
          <cell r="GL214">
            <v>1.0415572071864145</v>
          </cell>
          <cell r="GM214">
            <v>1.0234943365861657</v>
          </cell>
          <cell r="GN214">
            <v>1.0168564240738707</v>
          </cell>
          <cell r="GO214">
            <v>1.0213731329019455</v>
          </cell>
          <cell r="GP214">
            <v>1.0296302106697579</v>
          </cell>
          <cell r="GQ214">
            <v>1.0276421022476956</v>
          </cell>
          <cell r="GR214">
            <v>1.0363448679641738</v>
          </cell>
          <cell r="GT214" t="str">
            <v>PHL</v>
          </cell>
          <cell r="GU214">
            <v>98.678358850611644</v>
          </cell>
          <cell r="GV214">
            <v>92.615581735595811</v>
          </cell>
          <cell r="GW214">
            <v>90.919475184539948</v>
          </cell>
          <cell r="GX214">
            <v>91.457853590516862</v>
          </cell>
          <cell r="GY214">
            <v>93.038646807543088</v>
          </cell>
          <cell r="GZ214">
            <v>91.807375068065468</v>
          </cell>
          <cell r="HA214">
            <v>91.68136637101054</v>
          </cell>
          <cell r="HB214">
            <v>92.136366484867665</v>
          </cell>
          <cell r="HC214">
            <v>91.583393645182142</v>
          </cell>
          <cell r="HD214">
            <v>92.771773202102196</v>
          </cell>
          <cell r="HE214">
            <v>0</v>
          </cell>
          <cell r="HF214">
            <v>98.678358850611644</v>
          </cell>
          <cell r="HG214">
            <v>92.615581735595811</v>
          </cell>
          <cell r="HH214">
            <v>91.303456972622683</v>
          </cell>
          <cell r="HI214">
            <v>92.3337938369406</v>
          </cell>
          <cell r="HJ214">
            <v>93.894397211761543</v>
          </cell>
          <cell r="HK214">
            <v>92.500698201116947</v>
          </cell>
          <cell r="HL214">
            <v>92.309065592059724</v>
          </cell>
          <cell r="HM214">
            <v>92.67638469730359</v>
          </cell>
          <cell r="HN214">
            <v>92.026889826974951</v>
          </cell>
          <cell r="HO214">
            <v>93.216353331682328</v>
          </cell>
        </row>
        <row r="215">
          <cell r="A215" t="str">
            <v>PHX</v>
          </cell>
          <cell r="B215" t="str">
            <v>TR</v>
          </cell>
          <cell r="C215">
            <v>0</v>
          </cell>
          <cell r="D215">
            <v>9.3369051884220351</v>
          </cell>
          <cell r="E215">
            <v>3.9788507828248747</v>
          </cell>
          <cell r="F215">
            <v>4.2010567292977061</v>
          </cell>
          <cell r="G215">
            <v>3.3245053671895626</v>
          </cell>
          <cell r="H215">
            <v>3.0567377368024431</v>
          </cell>
          <cell r="I215">
            <v>4.173088954175185</v>
          </cell>
          <cell r="J215">
            <v>4.1969095324703396</v>
          </cell>
          <cell r="K215">
            <v>2.8322088140101442</v>
          </cell>
          <cell r="L215">
            <v>2.4299239075161196</v>
          </cell>
          <cell r="M215">
            <v>2.4372034486920455</v>
          </cell>
          <cell r="N215">
            <v>0</v>
          </cell>
          <cell r="O215">
            <v>4</v>
          </cell>
          <cell r="P215">
            <v>4.6393034825870645</v>
          </cell>
          <cell r="Q215">
            <v>3.8775092179575523</v>
          </cell>
          <cell r="R215">
            <v>3.3245053671895626</v>
          </cell>
          <cell r="S215">
            <v>3.0567377368024431</v>
          </cell>
          <cell r="T215">
            <v>4.173088954175185</v>
          </cell>
          <cell r="U215">
            <v>4.1969095324703396</v>
          </cell>
          <cell r="V215">
            <v>2.8322088140101442</v>
          </cell>
          <cell r="W215">
            <v>2.4299239075161196</v>
          </cell>
          <cell r="X215">
            <v>2.4372034486920455</v>
          </cell>
          <cell r="Y215">
            <v>0</v>
          </cell>
          <cell r="Z215">
            <v>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1.2442968632625264</v>
          </cell>
          <cell r="AL215">
            <v>1.4484690251353212</v>
          </cell>
          <cell r="AM215">
            <v>1.2293877138451661</v>
          </cell>
          <cell r="AN215">
            <v>2.162163062162155</v>
          </cell>
          <cell r="AO215">
            <v>0.94034583680595663</v>
          </cell>
          <cell r="AP215">
            <v>0.6072510082655318</v>
          </cell>
          <cell r="AQ215">
            <v>0.74727506926703446</v>
          </cell>
          <cell r="AR215">
            <v>1.0598485523482728</v>
          </cell>
          <cell r="AS215">
            <v>0.98201673571618775</v>
          </cell>
          <cell r="AT215">
            <v>0.5695193033384186</v>
          </cell>
          <cell r="AV215">
            <v>1.2806475198762293</v>
          </cell>
          <cell r="AW215">
            <v>0.37112463289470976</v>
          </cell>
          <cell r="AX215">
            <v>1.0560922888544269</v>
          </cell>
          <cell r="AY215">
            <v>1.1309664575139904</v>
          </cell>
          <cell r="AZ215">
            <v>1.6334524902476799</v>
          </cell>
          <cell r="BA215">
            <v>1.3025633291543006</v>
          </cell>
          <cell r="BB215">
            <v>1.3110202286563715</v>
          </cell>
          <cell r="BC215">
            <v>2.6041912747991489</v>
          </cell>
          <cell r="BD215">
            <v>1.1038700030218116</v>
          </cell>
          <cell r="BE215">
            <v>0.84486172876898424</v>
          </cell>
          <cell r="BG215">
            <v>3.5660564258858751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R215">
            <v>-1.4339435741141249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0</v>
          </cell>
          <cell r="CD215">
            <v>-1.1817115761759329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1.3846903348074495</v>
          </cell>
          <cell r="CK215">
            <v>0</v>
          </cell>
          <cell r="CL215">
            <v>0</v>
          </cell>
          <cell r="CN215">
            <v>0.42014285291631348</v>
          </cell>
          <cell r="CO215">
            <v>0.58111585408962252</v>
          </cell>
          <cell r="CP215">
            <v>0.6079655439964744</v>
          </cell>
          <cell r="CQ215">
            <v>0.55494349902065865</v>
          </cell>
          <cell r="CR215">
            <v>0.48009627732148141</v>
          </cell>
          <cell r="CS215">
            <v>0.48398134763769041</v>
          </cell>
          <cell r="CT215">
            <v>0.55498842133200055</v>
          </cell>
          <cell r="CU215">
            <v>0.54356457995011831</v>
          </cell>
          <cell r="CV215">
            <v>0.43265182375083111</v>
          </cell>
          <cell r="CW215">
            <v>0.35839270030321091</v>
          </cell>
          <cell r="CY215">
            <v>0.18006122267842006</v>
          </cell>
          <cell r="CZ215">
            <v>0.16513759171947107</v>
          </cell>
          <cell r="DA215">
            <v>0.16279621862208021</v>
          </cell>
          <cell r="DB215">
            <v>0.13766426269395893</v>
          </cell>
          <cell r="DC215">
            <v>0.12197547180668825</v>
          </cell>
          <cell r="DD215">
            <v>0.13819588242311362</v>
          </cell>
          <cell r="DE215">
            <v>0.15998991071052815</v>
          </cell>
          <cell r="DF215">
            <v>0.13435940501320845</v>
          </cell>
          <cell r="DG215">
            <v>0.10058402586418412</v>
          </cell>
          <cell r="DH215">
            <v>9.3033621496936753E-2</v>
          </cell>
          <cell r="DJ215">
            <v>28.033999190975369</v>
          </cell>
          <cell r="DK215">
            <v>30.229349600186104</v>
          </cell>
          <cell r="DL215">
            <v>31.485863220326799</v>
          </cell>
          <cell r="DM215">
            <v>31.684507815665395</v>
          </cell>
          <cell r="DN215">
            <v>32.063434761385132</v>
          </cell>
          <cell r="DO215">
            <v>32.769840866468492</v>
          </cell>
          <cell r="DP215">
            <v>33.675673415807012</v>
          </cell>
          <cell r="DQ215">
            <v>33.443215928906724</v>
          </cell>
          <cell r="DR215">
            <v>34.239169422729702</v>
          </cell>
          <cell r="DS215">
            <v>34.982189225047428</v>
          </cell>
          <cell r="DU215">
            <v>2.5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F215">
            <v>0.81038678395609021</v>
          </cell>
          <cell r="EG215">
            <v>1.7502943412185952</v>
          </cell>
          <cell r="EH215">
            <v>1.7254781134876838</v>
          </cell>
          <cell r="EI215">
            <v>1.4591043594155564</v>
          </cell>
          <cell r="EJ215">
            <v>1.2928187691715147</v>
          </cell>
          <cell r="EK215">
            <v>1.4647390001653153</v>
          </cell>
          <cell r="EL215">
            <v>1.695734038827502</v>
          </cell>
          <cell r="EM215">
            <v>1.4240761527127672</v>
          </cell>
          <cell r="EN215">
            <v>1.0660907032369442</v>
          </cell>
          <cell r="EO215">
            <v>0.98606392132556075</v>
          </cell>
          <cell r="EQ215">
            <v>0.95217193751110507</v>
          </cell>
          <cell r="ER215">
            <v>2.0565255839403407</v>
          </cell>
          <cell r="ES215">
            <v>2.0273675126241888</v>
          </cell>
          <cell r="ET215">
            <v>1.7143890453806914</v>
          </cell>
          <cell r="EU215">
            <v>1.5190101525143613</v>
          </cell>
          <cell r="EV215">
            <v>1.7210095220544173</v>
          </cell>
          <cell r="EW215">
            <v>1.9924194189985716</v>
          </cell>
          <cell r="EX215">
            <v>1.6732323087407941</v>
          </cell>
          <cell r="EY215">
            <v>1.2526137772240618</v>
          </cell>
          <cell r="EZ215">
            <v>1.1585855212185079</v>
          </cell>
          <cell r="FB215">
            <v>0.34682589862301449</v>
          </cell>
          <cell r="FC215">
            <v>0.41449485277135617</v>
          </cell>
          <cell r="FD215">
            <v>0.3503981792862173</v>
          </cell>
          <cell r="FE215">
            <v>0.30011860716173594</v>
          </cell>
          <cell r="FF215">
            <v>0.27520961481709827</v>
          </cell>
          <cell r="FG215">
            <v>0.37118531164482416</v>
          </cell>
          <cell r="FH215">
            <v>0.37666596411234671</v>
          </cell>
          <cell r="FI215">
            <v>0.25841045016716402</v>
          </cell>
          <cell r="FJ215">
            <v>0.21935471420746536</v>
          </cell>
          <cell r="FK215">
            <v>0.2187551870500187</v>
          </cell>
          <cell r="FM215">
            <v>1.2897272734363669</v>
          </cell>
          <cell r="FN215">
            <v>1.495859057810214</v>
          </cell>
          <cell r="FO215">
            <v>1.2502323478501933</v>
          </cell>
          <cell r="FP215">
            <v>1.0719263106874906</v>
          </cell>
          <cell r="FQ215">
            <v>0.98558950672406653</v>
          </cell>
          <cell r="FR215">
            <v>1.3455366596689453</v>
          </cell>
          <cell r="FS215">
            <v>1.3532171720430171</v>
          </cell>
          <cell r="FT215">
            <v>0.9131942378739375</v>
          </cell>
          <cell r="FU215">
            <v>0.78348478397465193</v>
          </cell>
          <cell r="FV215">
            <v>0.78583193967282561</v>
          </cell>
          <cell r="FX215">
            <v>0.37568403087869012</v>
          </cell>
          <cell r="FY215">
            <v>0.43572805820196336</v>
          </cell>
          <cell r="FZ215">
            <v>0.36417957319289268</v>
          </cell>
          <cell r="GA215">
            <v>0.31224089425590368</v>
          </cell>
          <cell r="GB215">
            <v>0.2870918885752366</v>
          </cell>
          <cell r="GC215">
            <v>0.3919407198799677</v>
          </cell>
          <cell r="GD215">
            <v>0.39417797259791398</v>
          </cell>
          <cell r="GE215">
            <v>0.26600390588437134</v>
          </cell>
          <cell r="GF215">
            <v>0.22822090207603832</v>
          </cell>
          <cell r="GG215">
            <v>0.22890460391901812</v>
          </cell>
          <cell r="GI215">
            <v>1.0177999730325122</v>
          </cell>
          <cell r="GJ215">
            <v>0.99438650000612183</v>
          </cell>
          <cell r="GK215">
            <v>1.0220913008676029</v>
          </cell>
          <cell r="GL215">
            <v>1.015006267216874</v>
          </cell>
          <cell r="GM215">
            <v>1.0136300416944739</v>
          </cell>
          <cell r="GN215">
            <v>1.0223307721350177</v>
          </cell>
          <cell r="GO215">
            <v>1.0367667512054066</v>
          </cell>
          <cell r="GP215">
            <v>1.0160626237469239</v>
          </cell>
          <cell r="GQ215">
            <v>1.0265576296627243</v>
          </cell>
          <cell r="GR215">
            <v>1.0350343662472452</v>
          </cell>
          <cell r="GT215" t="str">
            <v>PHX</v>
          </cell>
          <cell r="GU215">
            <v>33.933111084501952</v>
          </cell>
          <cell r="GV215">
            <v>35.946523435926608</v>
          </cell>
          <cell r="GW215">
            <v>36.839339373575079</v>
          </cell>
          <cell r="GX215">
            <v>36.230046138310868</v>
          </cell>
          <cell r="GY215">
            <v>36.13606280461218</v>
          </cell>
          <cell r="GZ215">
            <v>37.672311360001991</v>
          </cell>
          <cell r="HA215">
            <v>39.093710009788452</v>
          </cell>
          <cell r="HB215">
            <v>37.712129078401382</v>
          </cell>
          <cell r="HC215">
            <v>37.560713401372823</v>
          </cell>
          <cell r="HD215">
            <v>38.131425794314339</v>
          </cell>
          <cell r="HE215">
            <v>0</v>
          </cell>
          <cell r="HF215">
            <v>34.30879511538064</v>
          </cell>
          <cell r="HG215">
            <v>36.382251494128568</v>
          </cell>
          <cell r="HH215">
            <v>37.203518946767971</v>
          </cell>
          <cell r="HI215">
            <v>36.542287032566769</v>
          </cell>
          <cell r="HJ215">
            <v>36.423154693187413</v>
          </cell>
          <cell r="HK215">
            <v>38.06425207988196</v>
          </cell>
          <cell r="HL215">
            <v>39.487887982386368</v>
          </cell>
          <cell r="HM215">
            <v>37.97813298428575</v>
          </cell>
          <cell r="HN215">
            <v>37.788934303448862</v>
          </cell>
          <cell r="HO215">
            <v>38.360330398233359</v>
          </cell>
        </row>
        <row r="216">
          <cell r="A216" t="str">
            <v>PIA</v>
          </cell>
          <cell r="B216" t="str">
            <v>TR</v>
          </cell>
          <cell r="C216">
            <v>0</v>
          </cell>
          <cell r="D216">
            <v>4.1625217587884142</v>
          </cell>
          <cell r="E216">
            <v>1.3722202834202983</v>
          </cell>
          <cell r="F216">
            <v>0.59347175428842913</v>
          </cell>
          <cell r="G216">
            <v>-2.1655081373731733E-2</v>
          </cell>
          <cell r="H216">
            <v>-0.19418272315347895</v>
          </cell>
          <cell r="I216">
            <v>0.33826525651166772</v>
          </cell>
          <cell r="J216">
            <v>0.23099243210338649</v>
          </cell>
          <cell r="K216">
            <v>0.16731895609731584</v>
          </cell>
          <cell r="L216">
            <v>0.85009755497304518</v>
          </cell>
          <cell r="M216">
            <v>0.85066274338611692</v>
          </cell>
          <cell r="N216">
            <v>0</v>
          </cell>
          <cell r="O216">
            <v>3</v>
          </cell>
          <cell r="P216">
            <v>0.92786069651741299</v>
          </cell>
          <cell r="Q216">
            <v>0.20035309997972828</v>
          </cell>
          <cell r="R216">
            <v>0</v>
          </cell>
          <cell r="S216">
            <v>0</v>
          </cell>
          <cell r="T216">
            <v>0.12242745198445704</v>
          </cell>
          <cell r="U216">
            <v>0.23099243210338649</v>
          </cell>
          <cell r="V216">
            <v>0.16731895609731584</v>
          </cell>
          <cell r="W216">
            <v>0.85009755497304518</v>
          </cell>
          <cell r="X216">
            <v>0.85066274338611692</v>
          </cell>
          <cell r="Y216">
            <v>0</v>
          </cell>
          <cell r="Z216">
            <v>2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0.46710635257606337</v>
          </cell>
          <cell r="AL216">
            <v>0.71405959694669152</v>
          </cell>
          <cell r="AM216">
            <v>0.54486609464473323</v>
          </cell>
          <cell r="AN216">
            <v>0.45566290250536906</v>
          </cell>
          <cell r="AO216">
            <v>0.93530482047583396</v>
          </cell>
          <cell r="AP216">
            <v>0.48125998259408209</v>
          </cell>
          <cell r="AQ216">
            <v>0.48912695908660331</v>
          </cell>
          <cell r="AR216">
            <v>0.27539474736179975</v>
          </cell>
          <cell r="AS216">
            <v>0.35013399845562815</v>
          </cell>
          <cell r="AT216">
            <v>0.1857198752125036</v>
          </cell>
          <cell r="AV216">
            <v>-4.3259637288825346E-3</v>
          </cell>
          <cell r="AW216">
            <v>0.40034456272878288</v>
          </cell>
          <cell r="AX216">
            <v>0.68400993012230704</v>
          </cell>
          <cell r="AY216">
            <v>0.31347822882718851</v>
          </cell>
          <cell r="AZ216">
            <v>-1.025723428616236</v>
          </cell>
          <cell r="BA216">
            <v>-0.6804934295706857</v>
          </cell>
          <cell r="BB216">
            <v>-0.90468128183258134</v>
          </cell>
          <cell r="BC216">
            <v>0.35635192706590779</v>
          </cell>
          <cell r="BD216">
            <v>-0.94252214835584014</v>
          </cell>
          <cell r="BE216">
            <v>0.34068866272878245</v>
          </cell>
          <cell r="BG216">
            <v>2.8670466353755595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R216">
            <v>0.86704663537555948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-1.2106605624538054</v>
          </cell>
          <cell r="CH216">
            <v>-1.221975519236999</v>
          </cell>
          <cell r="CI216">
            <v>-1.3057854917566116</v>
          </cell>
          <cell r="CJ216">
            <v>0</v>
          </cell>
          <cell r="CK216">
            <v>-1.3588277620554379</v>
          </cell>
          <cell r="CL216">
            <v>0</v>
          </cell>
          <cell r="CN216">
            <v>0.31279352708468611</v>
          </cell>
          <cell r="CO216">
            <v>0.29720161995220212</v>
          </cell>
          <cell r="CP216">
            <v>0.1743739588179225</v>
          </cell>
          <cell r="CQ216">
            <v>4.5485828080685325E-2</v>
          </cell>
          <cell r="CR216">
            <v>6.7544969052326809E-3</v>
          </cell>
          <cell r="CS216">
            <v>4.5526277248113863E-3</v>
          </cell>
          <cell r="CT216">
            <v>1.7269781027359432E-2</v>
          </cell>
          <cell r="CU216">
            <v>2.6726570963080482E-2</v>
          </cell>
          <cell r="CV216">
            <v>5.1262244518589517E-2</v>
          </cell>
          <cell r="CW216">
            <v>9.7545161522031465E-2</v>
          </cell>
          <cell r="CY216">
            <v>0.1340543687505798</v>
          </cell>
          <cell r="CZ216">
            <v>7.5079832227194013E-2</v>
          </cell>
          <cell r="DA216">
            <v>2.1565454862621413E-2</v>
          </cell>
          <cell r="DB216">
            <v>3.8296870217453091E-3</v>
          </cell>
          <cell r="DC216">
            <v>0</v>
          </cell>
          <cell r="DD216">
            <v>2.3401625630831827E-3</v>
          </cell>
          <cell r="DE216">
            <v>6.7555108628461029E-3</v>
          </cell>
          <cell r="DF216">
            <v>7.6135979635949137E-3</v>
          </cell>
          <cell r="DG216">
            <v>1.9447599306173902E-2</v>
          </cell>
          <cell r="DH216">
            <v>3.2509502684933682E-2</v>
          </cell>
          <cell r="DJ216">
            <v>15.392228136638042</v>
          </cell>
          <cell r="DK216">
            <v>16.457782027393144</v>
          </cell>
          <cell r="DL216">
            <v>16.839273964176584</v>
          </cell>
          <cell r="DM216">
            <v>16.532684713380196</v>
          </cell>
          <cell r="DN216">
            <v>16.705245290936862</v>
          </cell>
          <cell r="DO216">
            <v>16.904478737913465</v>
          </cell>
          <cell r="DP216">
            <v>17.370226604046774</v>
          </cell>
          <cell r="DQ216">
            <v>16.883377140157762</v>
          </cell>
          <cell r="DR216">
            <v>17.639067389556519</v>
          </cell>
          <cell r="DS216">
            <v>17.529785394425893</v>
          </cell>
          <cell r="DU216">
            <v>1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F216">
            <v>0.60779008796706768</v>
          </cell>
          <cell r="EG216">
            <v>0.79577159941956865</v>
          </cell>
          <cell r="EH216">
            <v>0.22857238753955228</v>
          </cell>
          <cell r="EI216">
            <v>4.0590876087051246E-2</v>
          </cell>
          <cell r="EJ216">
            <v>0</v>
          </cell>
          <cell r="EK216">
            <v>2.4803397270405699E-2</v>
          </cell>
          <cell r="EL216">
            <v>7.1601700813020433E-2</v>
          </cell>
          <cell r="EM216">
            <v>8.0696571224263228E-2</v>
          </cell>
          <cell r="EN216">
            <v>0.20612522358753391</v>
          </cell>
          <cell r="EO216">
            <v>0.34456841711687042</v>
          </cell>
          <cell r="EQ216">
            <v>0.7141289531333288</v>
          </cell>
          <cell r="ER216">
            <v>0.93499968241917586</v>
          </cell>
          <cell r="ES216">
            <v>0.26856337913436062</v>
          </cell>
          <cell r="ET216">
            <v>4.7692649848513506E-2</v>
          </cell>
          <cell r="EU216">
            <v>0</v>
          </cell>
          <cell r="EV216">
            <v>2.914299604014706E-2</v>
          </cell>
          <cell r="EW216">
            <v>8.4129123946718037E-2</v>
          </cell>
          <cell r="EX216">
            <v>9.4815231558950164E-2</v>
          </cell>
          <cell r="EY216">
            <v>0.24218886265041356</v>
          </cell>
          <cell r="EZ216">
            <v>0.4048540571326521</v>
          </cell>
          <cell r="FB216">
            <v>0.26011942396726084</v>
          </cell>
          <cell r="FC216">
            <v>8.9629432170210507E-2</v>
          </cell>
          <cell r="FD216">
            <v>2.0210515895979941E-2</v>
          </cell>
          <cell r="FE216">
            <v>6.129403859309097E-4</v>
          </cell>
          <cell r="FF216">
            <v>0</v>
          </cell>
          <cell r="FG216">
            <v>1.0615252762658817E-2</v>
          </cell>
          <cell r="FH216">
            <v>2.0403081853624366E-2</v>
          </cell>
          <cell r="FI216">
            <v>1.5214312143481021E-2</v>
          </cell>
          <cell r="FJ216">
            <v>7.4220841110475735E-2</v>
          </cell>
          <cell r="FK216">
            <v>7.6358671674343043E-2</v>
          </cell>
          <cell r="FM216">
            <v>0.96729545507727521</v>
          </cell>
          <cell r="FN216">
            <v>0.29917181156204287</v>
          </cell>
          <cell r="FO216">
            <v>6.46002143403447E-2</v>
          </cell>
          <cell r="FP216">
            <v>0</v>
          </cell>
          <cell r="FQ216">
            <v>0</v>
          </cell>
          <cell r="FR216">
            <v>3.9474505960418876E-2</v>
          </cell>
          <cell r="FS216">
            <v>7.4479309910283939E-2</v>
          </cell>
          <cell r="FT216">
            <v>5.3948955260402588E-2</v>
          </cell>
          <cell r="FU216">
            <v>0.27409850043257689</v>
          </cell>
          <cell r="FV216">
            <v>0.27428073516031909</v>
          </cell>
          <cell r="FX216">
            <v>0.28176302315901758</v>
          </cell>
          <cell r="FY216">
            <v>8.7145611640392681E-2</v>
          </cell>
          <cell r="FZ216">
            <v>1.8817365049856382E-2</v>
          </cell>
          <cell r="GA216">
            <v>0</v>
          </cell>
          <cell r="GB216">
            <v>0</v>
          </cell>
          <cell r="GC216">
            <v>1.1498509662932027E-2</v>
          </cell>
          <cell r="GD216">
            <v>2.1695041998768094E-2</v>
          </cell>
          <cell r="GE216">
            <v>1.571476496726355E-2</v>
          </cell>
          <cell r="GF216">
            <v>7.9842019023098121E-2</v>
          </cell>
          <cell r="GG216">
            <v>7.9895102088405306E-2</v>
          </cell>
          <cell r="GI216">
            <v>1.0245142585398777</v>
          </cell>
          <cell r="GJ216">
            <v>1.0232259768339977</v>
          </cell>
          <cell r="GK216">
            <v>1.0414630048977116</v>
          </cell>
          <cell r="GL216">
            <v>1.0171478889415679</v>
          </cell>
          <cell r="GM216">
            <v>1.0223834464138608</v>
          </cell>
          <cell r="GN216">
            <v>1.0291601684673393</v>
          </cell>
          <cell r="GO216">
            <v>1.051978596235678</v>
          </cell>
          <cell r="GP216">
            <v>1.0171405654112058</v>
          </cell>
          <cell r="GQ216">
            <v>1.0571034894789639</v>
          </cell>
          <cell r="GR216">
            <v>1.0450539715026779</v>
          </cell>
          <cell r="GT216" t="str">
            <v>PIA</v>
          </cell>
          <cell r="GU216">
            <v>18.941562056782974</v>
          </cell>
          <cell r="GV216">
            <v>18.577354552964142</v>
          </cell>
          <cell r="GW216">
            <v>17.421220461086822</v>
          </cell>
          <cell r="GX216">
            <v>16.621581179701693</v>
          </cell>
          <cell r="GY216">
            <v>16.705245290936862</v>
          </cell>
          <cell r="GZ216">
            <v>17.008514889947097</v>
          </cell>
          <cell r="HA216">
            <v>17.620839820570421</v>
          </cell>
          <cell r="HB216">
            <v>17.128052210344858</v>
          </cell>
          <cell r="HC216">
            <v>18.435700817337516</v>
          </cell>
          <cell r="HD216">
            <v>18.629847275510077</v>
          </cell>
          <cell r="HE216">
            <v>0</v>
          </cell>
          <cell r="HF216">
            <v>19.223325079941993</v>
          </cell>
          <cell r="HG216">
            <v>18.664500164604533</v>
          </cell>
          <cell r="HH216">
            <v>17.440037826136678</v>
          </cell>
          <cell r="HI216">
            <v>16.621581179701693</v>
          </cell>
          <cell r="HJ216">
            <v>16.705245290936862</v>
          </cell>
          <cell r="HK216">
            <v>17.020013399610029</v>
          </cell>
          <cell r="HL216">
            <v>17.642534862569189</v>
          </cell>
          <cell r="HM216">
            <v>17.143766975312122</v>
          </cell>
          <cell r="HN216">
            <v>18.515542836360613</v>
          </cell>
          <cell r="HO216">
            <v>18.709742377598481</v>
          </cell>
        </row>
        <row r="217">
          <cell r="A217" t="str">
            <v>PIE</v>
          </cell>
          <cell r="B217" t="str">
            <v>TR</v>
          </cell>
          <cell r="C217">
            <v>0</v>
          </cell>
          <cell r="D217">
            <v>-2.3641265655284238</v>
          </cell>
          <cell r="E217">
            <v>1.7713077456668509</v>
          </cell>
          <cell r="F217">
            <v>1.46259072778873</v>
          </cell>
          <cell r="G217">
            <v>1.2368497461211394</v>
          </cell>
          <cell r="H217">
            <v>1.0791749086843208</v>
          </cell>
          <cell r="I217">
            <v>2.3945446866843354</v>
          </cell>
          <cell r="J217">
            <v>2.2909425228754596</v>
          </cell>
          <cell r="K217">
            <v>1.0746367123707037</v>
          </cell>
          <cell r="L217">
            <v>0.11073755329172563</v>
          </cell>
          <cell r="M217">
            <v>-0.9770839719910942</v>
          </cell>
          <cell r="N217">
            <v>0</v>
          </cell>
          <cell r="O217">
            <v>0</v>
          </cell>
          <cell r="P217">
            <v>0.92786069651741299</v>
          </cell>
          <cell r="Q217">
            <v>0</v>
          </cell>
          <cell r="R217">
            <v>1.1787609575308835</v>
          </cell>
          <cell r="S217">
            <v>1.0791749086843208</v>
          </cell>
          <cell r="T217">
            <v>2.3945446866843354</v>
          </cell>
          <cell r="U217">
            <v>2.2909425228754596</v>
          </cell>
          <cell r="V217">
            <v>1.0746367123707037</v>
          </cell>
          <cell r="W217">
            <v>0.11073755329172563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0.90640056911187883</v>
          </cell>
          <cell r="AL217">
            <v>1.0887517842546013</v>
          </cell>
          <cell r="AM217">
            <v>1.1048294232113292</v>
          </cell>
          <cell r="AN217">
            <v>1.0033902103237986</v>
          </cell>
          <cell r="AO217">
            <v>0.61818657589105142</v>
          </cell>
          <cell r="AP217">
            <v>0.74792337289066657</v>
          </cell>
          <cell r="AQ217">
            <v>1.447856450176058</v>
          </cell>
          <cell r="AR217">
            <v>0.5689138321421876</v>
          </cell>
          <cell r="AS217">
            <v>0.25825030399565352</v>
          </cell>
          <cell r="AT217">
            <v>0.16550886122940509</v>
          </cell>
          <cell r="AV217">
            <v>2.7881070724706185E-2</v>
          </cell>
          <cell r="AW217">
            <v>0.62556570158874847</v>
          </cell>
          <cell r="AX217">
            <v>8.5698719709291854E-2</v>
          </cell>
          <cell r="AY217">
            <v>0.16117793284636697</v>
          </cell>
          <cell r="AZ217">
            <v>0.18040363303685406</v>
          </cell>
          <cell r="BA217">
            <v>0.17980220644567957</v>
          </cell>
          <cell r="BB217">
            <v>1.4861312720369309</v>
          </cell>
          <cell r="BC217">
            <v>0.16717464292863293</v>
          </cell>
          <cell r="BD217">
            <v>0.68106392032959706</v>
          </cell>
          <cell r="BE217">
            <v>-1.0101610935085241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1.2789548299482101</v>
          </cell>
          <cell r="CJ217">
            <v>0</v>
          </cell>
          <cell r="CK217">
            <v>0</v>
          </cell>
          <cell r="CL217">
            <v>-1.3008061101343598</v>
          </cell>
          <cell r="CN217">
            <v>0.2240293646985973</v>
          </cell>
          <cell r="CO217">
            <v>6.5784669297926077E-2</v>
          </cell>
          <cell r="CP217">
            <v>6.5784669297926077E-2</v>
          </cell>
          <cell r="CQ217">
            <v>8.3573320934410972E-2</v>
          </cell>
          <cell r="CR217">
            <v>0.16008606120768676</v>
          </cell>
          <cell r="CS217">
            <v>0.24628427055134361</v>
          </cell>
          <cell r="CT217">
            <v>0.33219774017528825</v>
          </cell>
          <cell r="CU217">
            <v>0.23861719525101233</v>
          </cell>
          <cell r="CV217">
            <v>8.4042199818958982E-2</v>
          </cell>
          <cell r="CW217">
            <v>7.8512144651672108E-3</v>
          </cell>
          <cell r="CY217">
            <v>9.6012584870827422E-2</v>
          </cell>
          <cell r="CZ217">
            <v>1.7735767840876104E-2</v>
          </cell>
          <cell r="DA217">
            <v>1.7735767840876104E-2</v>
          </cell>
          <cell r="DB217">
            <v>2.2531648081576244E-2</v>
          </cell>
          <cell r="DC217">
            <v>4.3159739897473723E-2</v>
          </cell>
          <cell r="DD217">
            <v>6.6399066712278132E-2</v>
          </cell>
          <cell r="DE217">
            <v>8.9561626742088646E-2</v>
          </cell>
          <cell r="DF217">
            <v>6.4331997454403531E-2</v>
          </cell>
          <cell r="DG217">
            <v>2.2658059404010219E-2</v>
          </cell>
          <cell r="DH217">
            <v>2.1167137953146749E-3</v>
          </cell>
          <cell r="DJ217">
            <v>14.74567641059399</v>
          </cell>
          <cell r="DK217">
            <v>13.411768835870546</v>
          </cell>
          <cell r="DL217">
            <v>12.60165060406983</v>
          </cell>
          <cell r="DM217">
            <v>11.920357970649118</v>
          </cell>
          <cell r="DN217">
            <v>12.047489893723654</v>
          </cell>
          <cell r="DO217">
            <v>12.543940774808014</v>
          </cell>
          <cell r="DP217">
            <v>11.530937290457544</v>
          </cell>
          <cell r="DQ217">
            <v>12.174689240304389</v>
          </cell>
          <cell r="DR217">
            <v>11.721361889587383</v>
          </cell>
          <cell r="DS217">
            <v>12.611414970251882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F217">
            <v>0</v>
          </cell>
          <cell r="EG217">
            <v>0.17009300324316928</v>
          </cell>
          <cell r="EH217">
            <v>0</v>
          </cell>
          <cell r="EI217">
            <v>0.21608738480330617</v>
          </cell>
          <cell r="EJ217">
            <v>0.19783153002574053</v>
          </cell>
          <cell r="EK217">
            <v>0.4389616875537834</v>
          </cell>
          <cell r="EL217">
            <v>0.41996960905440944</v>
          </cell>
          <cell r="EM217">
            <v>0.19699959971207653</v>
          </cell>
          <cell r="EN217">
            <v>2.030011949195289E-2</v>
          </cell>
          <cell r="EO217">
            <v>0</v>
          </cell>
          <cell r="EQ217">
            <v>0</v>
          </cell>
          <cell r="ER217">
            <v>6.2561089148460133E-2</v>
          </cell>
          <cell r="ES217">
            <v>0</v>
          </cell>
          <cell r="ET217">
            <v>7.9478061335718928E-2</v>
          </cell>
          <cell r="EU217">
            <v>7.2763463225014494E-2</v>
          </cell>
          <cell r="EV217">
            <v>0.16145238630745135</v>
          </cell>
          <cell r="EW217">
            <v>0.15446700129184754</v>
          </cell>
          <cell r="EX217">
            <v>7.245747493904113E-2</v>
          </cell>
          <cell r="EY217">
            <v>7.4664892796609461E-3</v>
          </cell>
          <cell r="EZ217">
            <v>0</v>
          </cell>
          <cell r="FB217">
            <v>0</v>
          </cell>
          <cell r="FC217">
            <v>1.4589312712931353E-2</v>
          </cell>
          <cell r="FD217">
            <v>0</v>
          </cell>
          <cell r="FE217">
            <v>1.8534368669521194E-2</v>
          </cell>
          <cell r="FF217">
            <v>1.6968517228759694E-2</v>
          </cell>
          <cell r="FG217">
            <v>3.7650868681310054E-2</v>
          </cell>
          <cell r="FH217">
            <v>3.6021869445522658E-2</v>
          </cell>
          <cell r="FI217">
            <v>1.6897160434123884E-2</v>
          </cell>
          <cell r="FJ217">
            <v>1.7411932632794374E-3</v>
          </cell>
          <cell r="FK217">
            <v>0</v>
          </cell>
          <cell r="FM217">
            <v>0</v>
          </cell>
          <cell r="FN217">
            <v>0.12954133151375294</v>
          </cell>
          <cell r="FO217">
            <v>0</v>
          </cell>
          <cell r="FP217">
            <v>0.16457024696498865</v>
          </cell>
          <cell r="FQ217">
            <v>0.15066674893322857</v>
          </cell>
          <cell r="FR217">
            <v>0.33430935079644236</v>
          </cell>
          <cell r="FS217">
            <v>0.31984515126963781</v>
          </cell>
          <cell r="FT217">
            <v>0.15003315814169779</v>
          </cell>
          <cell r="FU217">
            <v>1.546039201339972E-2</v>
          </cell>
          <cell r="FV217">
            <v>0</v>
          </cell>
          <cell r="FX217">
            <v>0</v>
          </cell>
          <cell r="FY217">
            <v>8.7145611640392751E-2</v>
          </cell>
          <cell r="FZ217">
            <v>0</v>
          </cell>
          <cell r="GA217">
            <v>0.11071041699190678</v>
          </cell>
          <cell r="GB217">
            <v>0.10135719492941708</v>
          </cell>
          <cell r="GC217">
            <v>0.2248980500031805</v>
          </cell>
          <cell r="GD217">
            <v>0.21516763037631229</v>
          </cell>
          <cell r="GE217">
            <v>0.10093096295841246</v>
          </cell>
          <cell r="GF217">
            <v>1.040058259756982E-2</v>
          </cell>
          <cell r="GG217">
            <v>0</v>
          </cell>
          <cell r="GI217">
            <v>1.2288063675494991</v>
          </cell>
          <cell r="GJ217">
            <v>1.1176474029892123</v>
          </cell>
          <cell r="GK217">
            <v>1.0501375503391526</v>
          </cell>
          <cell r="GL217">
            <v>0.99336316422075976</v>
          </cell>
          <cell r="GM217">
            <v>1.0039574911436377</v>
          </cell>
          <cell r="GN217">
            <v>1.0453283979006678</v>
          </cell>
          <cell r="GO217">
            <v>0.96091144087146196</v>
          </cell>
          <cell r="GP217">
            <v>1.0145574366920325</v>
          </cell>
          <cell r="GQ217">
            <v>0.97678015746561531</v>
          </cell>
          <cell r="GR217">
            <v>1.0509512475209901</v>
          </cell>
          <cell r="GT217" t="str">
            <v>PIE</v>
          </cell>
          <cell r="GU217">
            <v>14.74567641059399</v>
          </cell>
          <cell r="GV217">
            <v>13.78855357248886</v>
          </cell>
          <cell r="GW217">
            <v>12.60165060406983</v>
          </cell>
          <cell r="GX217">
            <v>12.399028032422651</v>
          </cell>
          <cell r="GY217">
            <v>12.485720153136398</v>
          </cell>
          <cell r="GZ217">
            <v>13.516315068147</v>
          </cell>
          <cell r="HA217">
            <v>12.461240921518961</v>
          </cell>
          <cell r="HB217">
            <v>12.611076633531328</v>
          </cell>
          <cell r="HC217">
            <v>11.766330083635678</v>
          </cell>
          <cell r="HD217">
            <v>12.611414970251882</v>
          </cell>
          <cell r="HE217">
            <v>0</v>
          </cell>
          <cell r="HF217">
            <v>14.74567641059399</v>
          </cell>
          <cell r="HG217">
            <v>13.875699184129253</v>
          </cell>
          <cell r="HH217">
            <v>12.60165060406983</v>
          </cell>
          <cell r="HI217">
            <v>12.509738449414558</v>
          </cell>
          <cell r="HJ217">
            <v>12.587077348065815</v>
          </cell>
          <cell r="HK217">
            <v>13.74121311815018</v>
          </cell>
          <cell r="HL217">
            <v>12.676408551895273</v>
          </cell>
          <cell r="HM217">
            <v>12.712007596489739</v>
          </cell>
          <cell r="HN217">
            <v>11.776730666233247</v>
          </cell>
          <cell r="HO217">
            <v>12.611414970251882</v>
          </cell>
        </row>
        <row r="218">
          <cell r="A218" t="str">
            <v>PIT</v>
          </cell>
          <cell r="B218" t="str">
            <v>TR</v>
          </cell>
          <cell r="C218">
            <v>0</v>
          </cell>
          <cell r="D218">
            <v>10.431046375748608</v>
          </cell>
          <cell r="E218">
            <v>6.8440001741127183</v>
          </cell>
          <cell r="F218">
            <v>6.0076568312256811</v>
          </cell>
          <cell r="G218">
            <v>5.5824832792505816</v>
          </cell>
          <cell r="H218">
            <v>5.003119213328727</v>
          </cell>
          <cell r="I218">
            <v>4.1651494687455042</v>
          </cell>
          <cell r="J218">
            <v>3.5300251249369055</v>
          </cell>
          <cell r="K218">
            <v>3.4334442298801946</v>
          </cell>
          <cell r="L218">
            <v>3.2833311458296137</v>
          </cell>
          <cell r="M218">
            <v>3.2848836191136144</v>
          </cell>
          <cell r="N218">
            <v>0</v>
          </cell>
          <cell r="O218">
            <v>3</v>
          </cell>
          <cell r="P218">
            <v>11.134328358208956</v>
          </cell>
          <cell r="Q218">
            <v>5.1483750228780529</v>
          </cell>
          <cell r="R218">
            <v>5.5824832792505816</v>
          </cell>
          <cell r="S218">
            <v>5.003119213328727</v>
          </cell>
          <cell r="T218">
            <v>4.1651494687455042</v>
          </cell>
          <cell r="U218">
            <v>3.5300251249369055</v>
          </cell>
          <cell r="V218">
            <v>3.4334442298801946</v>
          </cell>
          <cell r="W218">
            <v>3.2833311458296137</v>
          </cell>
          <cell r="X218">
            <v>3.2848836191136144</v>
          </cell>
          <cell r="Y218">
            <v>0</v>
          </cell>
          <cell r="Z218">
            <v>4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6.424642791823989</v>
          </cell>
          <cell r="AL218">
            <v>4.7273602717778189</v>
          </cell>
          <cell r="AM218">
            <v>4.7488781183573536</v>
          </cell>
          <cell r="AN218">
            <v>2.9301813705798034</v>
          </cell>
          <cell r="AO218">
            <v>3.4449394896627652</v>
          </cell>
          <cell r="AP218">
            <v>2.5893961819285574</v>
          </cell>
          <cell r="AQ218">
            <v>2.6175448240905119</v>
          </cell>
          <cell r="AR218">
            <v>1.6214937309830701</v>
          </cell>
          <cell r="AS218">
            <v>1.8388224109138382</v>
          </cell>
          <cell r="AT218">
            <v>1.4272217413718979</v>
          </cell>
          <cell r="AV218">
            <v>2.9478903920183996</v>
          </cell>
          <cell r="AW218">
            <v>2.1394208522365283</v>
          </cell>
          <cell r="AX218">
            <v>1.3463292257417083</v>
          </cell>
          <cell r="AY218">
            <v>1.6351833366776332</v>
          </cell>
          <cell r="AZ218">
            <v>1.2023678007163818</v>
          </cell>
          <cell r="BA218">
            <v>1.3501499395087451</v>
          </cell>
          <cell r="BB218">
            <v>1.003265220925214</v>
          </cell>
          <cell r="BC218">
            <v>0.86744175313648308</v>
          </cell>
          <cell r="BD218">
            <v>0.73791767059383562</v>
          </cell>
          <cell r="BE218">
            <v>0.90081019788978955</v>
          </cell>
          <cell r="BG218">
            <v>0.9568192638609081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R218">
            <v>-3.0431807361390919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1.0894932602670695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N218">
            <v>0.32823213968723508</v>
          </cell>
          <cell r="CO218">
            <v>0.72674270241226135</v>
          </cell>
          <cell r="CP218">
            <v>1.0820041009767731</v>
          </cell>
          <cell r="CQ218">
            <v>0.94797944391755717</v>
          </cell>
          <cell r="CR218">
            <v>0.75540875844062572</v>
          </cell>
          <cell r="CS218">
            <v>0.69780631063139109</v>
          </cell>
          <cell r="CT218">
            <v>0.59524482246309163</v>
          </cell>
          <cell r="CU218">
            <v>0.51837302102514937</v>
          </cell>
          <cell r="CV218">
            <v>0.48453142452962528</v>
          </cell>
          <cell r="CW218">
            <v>0.4706902152097997</v>
          </cell>
          <cell r="CY218">
            <v>0.14067091700881507</v>
          </cell>
          <cell r="CZ218">
            <v>0.27017327847683115</v>
          </cell>
          <cell r="DA218">
            <v>0.31123879702278989</v>
          </cell>
          <cell r="DB218">
            <v>0.2051170097992395</v>
          </cell>
          <cell r="DC218">
            <v>0.20234049030081175</v>
          </cell>
          <cell r="DD218">
            <v>0.17524859653864225</v>
          </cell>
          <cell r="DE218">
            <v>0.14709086245469394</v>
          </cell>
          <cell r="DF218">
            <v>0.13310454501159447</v>
          </cell>
          <cell r="DG218">
            <v>0.12838906653771265</v>
          </cell>
          <cell r="DH218">
            <v>0.12554937679468947</v>
          </cell>
          <cell r="DJ218">
            <v>38.370647552296703</v>
          </cell>
          <cell r="DK218">
            <v>34.633824478712931</v>
          </cell>
          <cell r="DL218">
            <v>34.333494118483308</v>
          </cell>
          <cell r="DM218">
            <v>36.44381011333958</v>
          </cell>
          <cell r="DN218">
            <v>36.196004675204733</v>
          </cell>
          <cell r="DO218">
            <v>36.596407555236063</v>
          </cell>
          <cell r="DP218">
            <v>36.734459468229581</v>
          </cell>
          <cell r="DQ218">
            <v>37.400437964432868</v>
          </cell>
          <cell r="DR218">
            <v>37.678622946886499</v>
          </cell>
          <cell r="DS218">
            <v>38.10437498972086</v>
          </cell>
          <cell r="DU218">
            <v>2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F218">
            <v>0.60779008796706768</v>
          </cell>
          <cell r="EG218">
            <v>2.86356822539708</v>
          </cell>
          <cell r="EH218">
            <v>3.2988219067775146</v>
          </cell>
          <cell r="EI218">
            <v>2.1740364371376337</v>
          </cell>
          <cell r="EJ218">
            <v>2.1446080900497293</v>
          </cell>
          <cell r="EK218">
            <v>1.8574609429278695</v>
          </cell>
          <cell r="EL218">
            <v>1.559016947738725</v>
          </cell>
          <cell r="EM218">
            <v>1.410775883906755</v>
          </cell>
          <cell r="EN218">
            <v>1.3607964988192327</v>
          </cell>
          <cell r="EO218">
            <v>1.3306986099238123</v>
          </cell>
          <cell r="EQ218">
            <v>0.7141289531333288</v>
          </cell>
          <cell r="ER218">
            <v>3.3645777045634948</v>
          </cell>
          <cell r="ES218">
            <v>3.8759833065720599</v>
          </cell>
          <cell r="ET218">
            <v>2.5544055351737374</v>
          </cell>
          <cell r="EU218">
            <v>2.5198284087704055</v>
          </cell>
          <cell r="EV218">
            <v>2.1824420386582517</v>
          </cell>
          <cell r="EW218">
            <v>1.8317823255882024</v>
          </cell>
          <cell r="EX218">
            <v>1.6576050268438507</v>
          </cell>
          <cell r="EY218">
            <v>1.5988812558291221</v>
          </cell>
          <cell r="EZ218">
            <v>1.5635174446812603</v>
          </cell>
          <cell r="FB218">
            <v>0.26011942396726084</v>
          </cell>
          <cell r="FC218">
            <v>0.97459626180343717</v>
          </cell>
          <cell r="FD218">
            <v>0.48046070736412233</v>
          </cell>
          <cell r="FE218">
            <v>0.49978787245757306</v>
          </cell>
          <cell r="FF218">
            <v>0.45088132446684609</v>
          </cell>
          <cell r="FG218">
            <v>0.37645147313342459</v>
          </cell>
          <cell r="FH218">
            <v>0.31881847885862502</v>
          </cell>
          <cell r="FI218">
            <v>0.30850125355763647</v>
          </cell>
          <cell r="FJ218">
            <v>0.2951900072367204</v>
          </cell>
          <cell r="FK218">
            <v>0.29486537565387672</v>
          </cell>
          <cell r="FM218">
            <v>0.96729545507727521</v>
          </cell>
          <cell r="FN218">
            <v>3.590061738744514</v>
          </cell>
          <cell r="FO218">
            <v>1.6599999202211011</v>
          </cell>
          <cell r="FP218">
            <v>1.7999702346879902</v>
          </cell>
          <cell r="FQ218">
            <v>1.6131648254208901</v>
          </cell>
          <cell r="FR218">
            <v>1.3429767169450177</v>
          </cell>
          <cell r="FS218">
            <v>1.1381924198866864</v>
          </cell>
          <cell r="FT218">
            <v>1.1070516662748024</v>
          </cell>
          <cell r="FU218">
            <v>1.0586504316248826</v>
          </cell>
          <cell r="FV218">
            <v>1.0591509984087968</v>
          </cell>
          <cell r="FX218">
            <v>0.28176302315901758</v>
          </cell>
          <cell r="FY218">
            <v>1.0457473396847121</v>
          </cell>
          <cell r="FZ218">
            <v>0.48354057026749886</v>
          </cell>
          <cell r="GA218">
            <v>0.52431245516543667</v>
          </cell>
          <cell r="GB218">
            <v>0.46989799825748935</v>
          </cell>
          <cell r="GC218">
            <v>0.39119503540763645</v>
          </cell>
          <cell r="GD218">
            <v>0.33154351700983709</v>
          </cell>
          <cell r="GE218">
            <v>0.32247254201964287</v>
          </cell>
          <cell r="GF218">
            <v>0.30837376989370441</v>
          </cell>
          <cell r="GG218">
            <v>0.30851957974899563</v>
          </cell>
          <cell r="GI218">
            <v>1.1534470729227628</v>
          </cell>
          <cell r="GJ218">
            <v>0.98375107124163719</v>
          </cell>
          <cell r="GK218">
            <v>0.96951734113467658</v>
          </cell>
          <cell r="GL218">
            <v>1.0230907632088633</v>
          </cell>
          <cell r="GM218">
            <v>1.0101917914528584</v>
          </cell>
          <cell r="GN218">
            <v>1.0153937036041305</v>
          </cell>
          <cell r="GO218">
            <v>1.0132636788462963</v>
          </cell>
          <cell r="GP218">
            <v>1.0256007279612993</v>
          </cell>
          <cell r="GQ218">
            <v>1.0271868847762566</v>
          </cell>
          <cell r="GR218">
            <v>1.0327188329129589</v>
          </cell>
          <cell r="GT218" t="str">
            <v>PIT</v>
          </cell>
          <cell r="GU218">
            <v>42.919981472441634</v>
          </cell>
          <cell r="GV218">
            <v>45.426628409221458</v>
          </cell>
          <cell r="GW218">
            <v>43.648759959418108</v>
          </cell>
          <cell r="GX218">
            <v>43.47201019279651</v>
          </cell>
          <cell r="GY218">
            <v>42.924487323912608</v>
          </cell>
          <cell r="GZ218">
            <v>42.355738726900626</v>
          </cell>
          <cell r="HA218">
            <v>41.582269640301817</v>
          </cell>
          <cell r="HB218">
            <v>41.884371795015909</v>
          </cell>
          <cell r="HC218">
            <v>41.992141140396456</v>
          </cell>
          <cell r="HD218">
            <v>42.352607418388608</v>
          </cell>
          <cell r="HE218">
            <v>0</v>
          </cell>
          <cell r="HF218">
            <v>43.20174449560065</v>
          </cell>
          <cell r="HG218">
            <v>46.472375748906167</v>
          </cell>
          <cell r="HH218">
            <v>44.132300529685608</v>
          </cell>
          <cell r="HI218">
            <v>43.996322647961946</v>
          </cell>
          <cell r="HJ218">
            <v>43.394385322170095</v>
          </cell>
          <cell r="HK218">
            <v>42.746933762308259</v>
          </cell>
          <cell r="HL218">
            <v>41.913813157311651</v>
          </cell>
          <cell r="HM218">
            <v>42.206844337035555</v>
          </cell>
          <cell r="HN218">
            <v>42.300514910290161</v>
          </cell>
          <cell r="HO218">
            <v>42.661126998137604</v>
          </cell>
        </row>
        <row r="219">
          <cell r="A219" t="str">
            <v>PNE</v>
          </cell>
          <cell r="B219" t="str">
            <v>TR</v>
          </cell>
          <cell r="C219">
            <v>0</v>
          </cell>
          <cell r="D219">
            <v>-1.127348228654707</v>
          </cell>
          <cell r="E219">
            <v>-0.17027344352441665</v>
          </cell>
          <cell r="F219">
            <v>0.35562385586517864</v>
          </cell>
          <cell r="G219">
            <v>0.42674700103037566</v>
          </cell>
          <cell r="H219">
            <v>0.35072152593732253</v>
          </cell>
          <cell r="I219">
            <v>0.34166735384065305</v>
          </cell>
          <cell r="J219">
            <v>0.35094980468977055</v>
          </cell>
          <cell r="K219">
            <v>1.3811675530725724</v>
          </cell>
          <cell r="L219">
            <v>2.3975003668434569</v>
          </cell>
          <cell r="M219">
            <v>2.3975003668434542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0.17713806449440625</v>
          </cell>
          <cell r="U219">
            <v>0.35094980468977055</v>
          </cell>
          <cell r="V219">
            <v>1.3811675530725724</v>
          </cell>
          <cell r="W219">
            <v>2.3975003668434569</v>
          </cell>
          <cell r="X219">
            <v>2.3975003668434542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4.9258400134323983E-2</v>
          </cell>
          <cell r="AL219">
            <v>4.5740034066717485E-2</v>
          </cell>
          <cell r="AM219">
            <v>4.4749880994651943E-2</v>
          </cell>
          <cell r="AN219">
            <v>7.1922811160039998E-2</v>
          </cell>
          <cell r="AO219">
            <v>0.32273793494360925</v>
          </cell>
          <cell r="AP219">
            <v>0.12305128906163404</v>
          </cell>
          <cell r="AQ219">
            <v>6.9594679226163941E-2</v>
          </cell>
          <cell r="AR219">
            <v>7.0525237709355051E-2</v>
          </cell>
          <cell r="AS219">
            <v>9.6011082275941628E-2</v>
          </cell>
          <cell r="AT219">
            <v>7.9053787241601781E-2</v>
          </cell>
          <cell r="AV219">
            <v>0.11622343740250882</v>
          </cell>
          <cell r="AW219">
            <v>5.9547959594003934E-2</v>
          </cell>
          <cell r="AX219">
            <v>-0.49858292734743836</v>
          </cell>
          <cell r="AY219">
            <v>6.3547681003297829E-2</v>
          </cell>
          <cell r="AZ219">
            <v>6.6309359479047147E-2</v>
          </cell>
          <cell r="BA219">
            <v>0.14861899839533763</v>
          </cell>
          <cell r="BB219">
            <v>0.17521327302201439</v>
          </cell>
          <cell r="BC219">
            <v>0.16673489859744717</v>
          </cell>
          <cell r="BD219">
            <v>0.16401957017169952</v>
          </cell>
          <cell r="BE219">
            <v>1.847705833491716</v>
          </cell>
          <cell r="BG219">
            <v>3.9177802527608936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R219">
            <v>3.9177802527608936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0</v>
          </cell>
          <cell r="CD219">
            <v>0</v>
          </cell>
          <cell r="CE219">
            <v>-1.0617425700258885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1.2902917352371017</v>
          </cell>
          <cell r="CN219">
            <v>7.9780693698725536E-2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6.5871146582307735E-3</v>
          </cell>
          <cell r="CT219">
            <v>2.5609499421958989E-2</v>
          </cell>
          <cell r="CU219">
            <v>8.2214496474436516E-2</v>
          </cell>
          <cell r="CV219">
            <v>0.19890960576992697</v>
          </cell>
          <cell r="CW219">
            <v>0.30569857997699312</v>
          </cell>
          <cell r="CY219">
            <v>3.4191725870882372E-2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3.3859388585449888E-3</v>
          </cell>
          <cell r="DE219">
            <v>1.0094234924043622E-2</v>
          </cell>
          <cell r="DF219">
            <v>3.310888309606088E-2</v>
          </cell>
          <cell r="DG219">
            <v>7.2228058831392911E-2</v>
          </cell>
          <cell r="DH219">
            <v>9.1654943601661279E-2</v>
          </cell>
          <cell r="DJ219">
            <v>8.802765490132666</v>
          </cell>
          <cell r="DK219">
            <v>8.6974774964719437</v>
          </cell>
          <cell r="DL219">
            <v>9.1513105428247297</v>
          </cell>
          <cell r="DM219">
            <v>9.0158400506613923</v>
          </cell>
          <cell r="DN219">
            <v>8.6267927562387356</v>
          </cell>
          <cell r="DO219">
            <v>8.3551224687817633</v>
          </cell>
          <cell r="DP219">
            <v>8.182938646021114</v>
          </cell>
          <cell r="DQ219">
            <v>8.1621871517269149</v>
          </cell>
          <cell r="DR219">
            <v>8.6123003954360513</v>
          </cell>
          <cell r="DS219">
            <v>8.2347417840375599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3.5887586600457093E-2</v>
          </cell>
          <cell r="EL219">
            <v>0.10698885748859738</v>
          </cell>
          <cell r="EM219">
            <v>0.35092125374788641</v>
          </cell>
          <cell r="EN219">
            <v>0.76554563581469992</v>
          </cell>
          <cell r="EO219">
            <v>0.97145130590990714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4.2166473519151475E-2</v>
          </cell>
          <cell r="EW219">
            <v>0.12570761239430214</v>
          </cell>
          <cell r="EX219">
            <v>0.41231838513429653</v>
          </cell>
          <cell r="EY219">
            <v>0.89948538862937566</v>
          </cell>
          <cell r="EZ219">
            <v>1.141416284740459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1.5359017099653484E-2</v>
          </cell>
          <cell r="FH219">
            <v>3.0971538956594078E-2</v>
          </cell>
          <cell r="FI219">
            <v>0.12082983043110256</v>
          </cell>
          <cell r="FJ219">
            <v>0.21210421170447932</v>
          </cell>
          <cell r="FK219">
            <v>0.21521347942816296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5.7114948235541474E-2</v>
          </cell>
          <cell r="FS219">
            <v>0.11315738367889082</v>
          </cell>
          <cell r="FT219">
            <v>0.44533236559576689</v>
          </cell>
          <cell r="FU219">
            <v>0.77303040279792534</v>
          </cell>
          <cell r="FV219">
            <v>0.77303040279792445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1.663698552282698E-2</v>
          </cell>
          <cell r="GD219">
            <v>3.2961559315485507E-2</v>
          </cell>
          <cell r="GE219">
            <v>0.12972064841429029</v>
          </cell>
          <cell r="GF219">
            <v>0.22517565046222204</v>
          </cell>
          <cell r="GG219">
            <v>0.22517565046222179</v>
          </cell>
          <cell r="GI219">
            <v>1.1003456862665832</v>
          </cell>
          <cell r="GJ219">
            <v>1.087184687058993</v>
          </cell>
          <cell r="GK219">
            <v>1.1439138178530912</v>
          </cell>
          <cell r="GL219">
            <v>1.126980006332674</v>
          </cell>
          <cell r="GM219">
            <v>1.078349094529842</v>
          </cell>
          <cell r="GN219">
            <v>1.0443903085977204</v>
          </cell>
          <cell r="GO219">
            <v>1.0228673307526392</v>
          </cell>
          <cell r="GP219">
            <v>1.0202733939658644</v>
          </cell>
          <cell r="GQ219">
            <v>1.0765375494295064</v>
          </cell>
          <cell r="GR219">
            <v>1.029342723004695</v>
          </cell>
          <cell r="GT219" t="str">
            <v>PNE</v>
          </cell>
          <cell r="GU219">
            <v>8.802765490132666</v>
          </cell>
          <cell r="GV219">
            <v>8.6974774964719437</v>
          </cell>
          <cell r="GW219">
            <v>9.1513105428247297</v>
          </cell>
          <cell r="GX219">
            <v>9.0158400506613923</v>
          </cell>
          <cell r="GY219">
            <v>8.6267927562387356</v>
          </cell>
          <cell r="GZ219">
            <v>8.5056504942365674</v>
          </cell>
          <cell r="HA219">
            <v>8.5597640385394982</v>
          </cell>
          <cell r="HB219">
            <v>9.4915889866359677</v>
          </cell>
          <cell r="HC219">
            <v>11.262466034382532</v>
          </cell>
          <cell r="HD219">
            <v>11.335853256914014</v>
          </cell>
          <cell r="HE219">
            <v>0</v>
          </cell>
          <cell r="HF219">
            <v>8.802765490132666</v>
          </cell>
          <cell r="HG219">
            <v>8.6974774964719437</v>
          </cell>
          <cell r="HH219">
            <v>9.1513105428247297</v>
          </cell>
          <cell r="HI219">
            <v>9.0158400506613923</v>
          </cell>
          <cell r="HJ219">
            <v>8.6267927562387356</v>
          </cell>
          <cell r="HK219">
            <v>8.5222874797593935</v>
          </cell>
          <cell r="HL219">
            <v>8.592725597854983</v>
          </cell>
          <cell r="HM219">
            <v>9.6213096350502578</v>
          </cell>
          <cell r="HN219">
            <v>11.487641684844755</v>
          </cell>
          <cell r="HO219">
            <v>11.561028907376235</v>
          </cell>
        </row>
        <row r="220">
          <cell r="A220" t="str">
            <v>PNS</v>
          </cell>
          <cell r="B220" t="str">
            <v>TR</v>
          </cell>
          <cell r="C220">
            <v>0</v>
          </cell>
          <cell r="D220">
            <v>-4.9538112916072903</v>
          </cell>
          <cell r="E220">
            <v>0.50955878984991276</v>
          </cell>
          <cell r="F220">
            <v>0.60614204837121521</v>
          </cell>
          <cell r="G220">
            <v>0.80456869143513066</v>
          </cell>
          <cell r="H220">
            <v>1.5296974532303937</v>
          </cell>
          <cell r="I220">
            <v>1.566958485129166</v>
          </cell>
          <cell r="J220">
            <v>0.84712559575376667</v>
          </cell>
          <cell r="K220">
            <v>0.65212829553935614</v>
          </cell>
          <cell r="L220">
            <v>0.44196923658129594</v>
          </cell>
          <cell r="M220">
            <v>0.40300982166778798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0.56236806770165093</v>
          </cell>
          <cell r="W220">
            <v>0.44196923658129594</v>
          </cell>
          <cell r="X220">
            <v>0.40300982166778798</v>
          </cell>
          <cell r="Y220">
            <v>0</v>
          </cell>
          <cell r="Z220">
            <v>1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0.55614577596689707</v>
          </cell>
          <cell r="AL220">
            <v>0.37854266309593776</v>
          </cell>
          <cell r="AM220">
            <v>0.24440630725546053</v>
          </cell>
          <cell r="AN220">
            <v>0.24361940079759412</v>
          </cell>
          <cell r="AO220">
            <v>0.54694554560942044</v>
          </cell>
          <cell r="AP220">
            <v>0.33703185008719427</v>
          </cell>
          <cell r="AQ220">
            <v>0.56954047226742532</v>
          </cell>
          <cell r="AR220">
            <v>0.52820356435506799</v>
          </cell>
          <cell r="AS220">
            <v>0.24639392297064594</v>
          </cell>
          <cell r="AT220">
            <v>0.16096480559702331</v>
          </cell>
          <cell r="AV220">
            <v>-0.82896666307589784</v>
          </cell>
          <cell r="AW220">
            <v>0.12948714549854748</v>
          </cell>
          <cell r="AX220">
            <v>8.3211798474804199E-2</v>
          </cell>
          <cell r="AY220">
            <v>0.38367791893075603</v>
          </cell>
          <cell r="AZ220">
            <v>8.6519340859548086E-2</v>
          </cell>
          <cell r="BA220">
            <v>1.4989978958694077</v>
          </cell>
          <cell r="BB220">
            <v>0.10546860706673883</v>
          </cell>
          <cell r="BC220">
            <v>0.10777868992910508</v>
          </cell>
          <cell r="BD220">
            <v>0.10883049074893139</v>
          </cell>
          <cell r="BE220">
            <v>0.13036834677197312</v>
          </cell>
          <cell r="BG220">
            <v>0.9568192638609081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R220">
            <v>-4.3180736139091902E-2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-1.2816829831578065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1.405618699841795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N220">
            <v>1.7499999999999998E-2</v>
          </cell>
          <cell r="CO220">
            <v>2.5000000000000001E-2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3.9871499564883797E-2</v>
          </cell>
          <cell r="CV220">
            <v>7.1206806877161757E-2</v>
          </cell>
          <cell r="CW220">
            <v>5.9908419571197809E-2</v>
          </cell>
          <cell r="CY220">
            <v>7.5000000000000032E-3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1.0749490227697554E-2</v>
          </cell>
          <cell r="DG220">
            <v>1.9197594347460756E-2</v>
          </cell>
          <cell r="DH220">
            <v>1.6151511173775245E-2</v>
          </cell>
          <cell r="DJ220">
            <v>14.791001623248093</v>
          </cell>
          <cell r="DK220">
            <v>14.757971814653606</v>
          </cell>
          <cell r="DL220">
            <v>14.430353708923342</v>
          </cell>
          <cell r="DM220">
            <v>13.803056389194991</v>
          </cell>
          <cell r="DN220">
            <v>13.169591502726021</v>
          </cell>
          <cell r="DO220">
            <v>11.33356175676942</v>
          </cell>
          <cell r="DP220">
            <v>10.658552677435257</v>
          </cell>
          <cell r="DQ220">
            <v>10.253133467209327</v>
          </cell>
          <cell r="DR220">
            <v>10.309673304406601</v>
          </cell>
          <cell r="DS220">
            <v>10.364769750417173</v>
          </cell>
          <cell r="DU220">
            <v>0.5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0.10309184764745191</v>
          </cell>
          <cell r="EN220">
            <v>8.1020647898294301E-2</v>
          </cell>
          <cell r="EO220">
            <v>7.3878709553338306E-2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3.7917716473800427E-2</v>
          </cell>
          <cell r="EY220">
            <v>2.979981468599734E-2</v>
          </cell>
          <cell r="EZ220">
            <v>2.7172972705596592E-2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8.8424519222130484E-3</v>
          </cell>
          <cell r="FJ220">
            <v>6.9493485672814641E-3</v>
          </cell>
          <cell r="FK220">
            <v>6.3367662158364899E-3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7.8513842179455937E-2</v>
          </cell>
          <cell r="FU220">
            <v>6.1704611058265142E-2</v>
          </cell>
          <cell r="FV220">
            <v>5.6265373787158388E-2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5.2818175627904126E-2</v>
          </cell>
          <cell r="GF220">
            <v>4.1510196080809705E-2</v>
          </cell>
          <cell r="GG220">
            <v>3.7851088571964196E-2</v>
          </cell>
          <cell r="GI220">
            <v>1.5291001623248093</v>
          </cell>
          <cell r="GJ220">
            <v>1.4757971814653605</v>
          </cell>
          <cell r="GK220">
            <v>1.4430353708923342</v>
          </cell>
          <cell r="GL220">
            <v>1.380305638919499</v>
          </cell>
          <cell r="GM220">
            <v>1.3169591502726021</v>
          </cell>
          <cell r="GN220">
            <v>1.1333561756769419</v>
          </cell>
          <cell r="GO220">
            <v>1.0658552677435256</v>
          </cell>
          <cell r="GP220">
            <v>1.0253133467209328</v>
          </cell>
          <cell r="GQ220">
            <v>1.0309673304406601</v>
          </cell>
          <cell r="GR220">
            <v>1.0364769750417173</v>
          </cell>
          <cell r="GT220" t="str">
            <v>PNS</v>
          </cell>
          <cell r="GU220">
            <v>15.291001623248093</v>
          </cell>
          <cell r="GV220">
            <v>14.757971814653606</v>
          </cell>
          <cell r="GW220">
            <v>14.430353708923342</v>
          </cell>
          <cell r="GX220">
            <v>13.803056389194991</v>
          </cell>
          <cell r="GY220">
            <v>13.169591502726021</v>
          </cell>
          <cell r="GZ220">
            <v>11.33356175676942</v>
          </cell>
          <cell r="HA220">
            <v>10.658552677435257</v>
          </cell>
          <cell r="HB220">
            <v>10.481499325432248</v>
          </cell>
          <cell r="HC220">
            <v>10.489147726616441</v>
          </cell>
          <cell r="HD220">
            <v>10.528423572679102</v>
          </cell>
          <cell r="HE220">
            <v>0</v>
          </cell>
          <cell r="HF220">
            <v>15.291001623248093</v>
          </cell>
          <cell r="HG220">
            <v>14.757971814653606</v>
          </cell>
          <cell r="HH220">
            <v>14.430353708923342</v>
          </cell>
          <cell r="HI220">
            <v>13.803056389194991</v>
          </cell>
          <cell r="HJ220">
            <v>13.169591502726021</v>
          </cell>
          <cell r="HK220">
            <v>11.33356175676942</v>
          </cell>
          <cell r="HL220">
            <v>10.658552677435257</v>
          </cell>
          <cell r="HM220">
            <v>10.534317501060151</v>
          </cell>
          <cell r="HN220">
            <v>10.53065792269725</v>
          </cell>
          <cell r="HO220">
            <v>10.566274661251066</v>
          </cell>
        </row>
        <row r="221">
          <cell r="A221" t="str">
            <v>POC</v>
          </cell>
          <cell r="B221" t="str">
            <v>TR</v>
          </cell>
          <cell r="C221">
            <v>0</v>
          </cell>
          <cell r="D221">
            <v>2.3145988640751187</v>
          </cell>
          <cell r="E221">
            <v>1.2882048514629232</v>
          </cell>
          <cell r="F221">
            <v>1.5411545099451693</v>
          </cell>
          <cell r="G221">
            <v>1.2185810411027296</v>
          </cell>
          <cell r="H221">
            <v>2.0721588933687798</v>
          </cell>
          <cell r="I221">
            <v>1.9037129374264907</v>
          </cell>
          <cell r="J221">
            <v>0.79599242009861548</v>
          </cell>
          <cell r="K221">
            <v>-1.4254690957988814E-2</v>
          </cell>
          <cell r="L221">
            <v>1.111111515795562</v>
          </cell>
          <cell r="M221">
            <v>2.9280348334140935</v>
          </cell>
          <cell r="N221">
            <v>0</v>
          </cell>
          <cell r="O221">
            <v>3</v>
          </cell>
          <cell r="P221">
            <v>1.855721393034826</v>
          </cell>
          <cell r="Q221">
            <v>0.28823683244838527</v>
          </cell>
          <cell r="R221">
            <v>1.2185810411027296</v>
          </cell>
          <cell r="S221">
            <v>2.0721588933687798</v>
          </cell>
          <cell r="T221">
            <v>1.9037129374264907</v>
          </cell>
          <cell r="U221">
            <v>0.79599242009861548</v>
          </cell>
          <cell r="V221">
            <v>0</v>
          </cell>
          <cell r="W221">
            <v>1.0968568248375732</v>
          </cell>
          <cell r="X221">
            <v>2.9280348334140935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0.60066534540001915</v>
          </cell>
          <cell r="AL221">
            <v>0.47573149695188871</v>
          </cell>
          <cell r="AM221">
            <v>0.96236729238020935</v>
          </cell>
          <cell r="AN221">
            <v>0.85060416017012486</v>
          </cell>
          <cell r="AO221">
            <v>0.82101290640337277</v>
          </cell>
          <cell r="AP221">
            <v>0.69545382068892669</v>
          </cell>
          <cell r="AQ221">
            <v>0.40342517981160564</v>
          </cell>
          <cell r="AR221">
            <v>0.27968943135932683</v>
          </cell>
          <cell r="AS221">
            <v>0.42172359917537999</v>
          </cell>
          <cell r="AT221">
            <v>0.31776460694191849</v>
          </cell>
          <cell r="AV221">
            <v>-3.8752686733724978E-2</v>
          </cell>
          <cell r="AW221">
            <v>8.1594009737615367E-2</v>
          </cell>
          <cell r="AX221">
            <v>0.59289110447768123</v>
          </cell>
          <cell r="AY221">
            <v>9.1115147734529542E-2</v>
          </cell>
          <cell r="AZ221">
            <v>0.19002829871539023</v>
          </cell>
          <cell r="BA221">
            <v>1.66130016722925</v>
          </cell>
          <cell r="BB221">
            <v>0.31615933394720175</v>
          </cell>
          <cell r="BC221">
            <v>0.24525012074443872</v>
          </cell>
          <cell r="BD221">
            <v>-1.0308990281928248</v>
          </cell>
          <cell r="BE221">
            <v>2.0527125794005743</v>
          </cell>
          <cell r="BG221">
            <v>2.0573309255800596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R221">
            <v>2.0573309255800596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1.405618699841795</v>
          </cell>
          <cell r="CI221">
            <v>0</v>
          </cell>
          <cell r="CJ221">
            <v>0</v>
          </cell>
          <cell r="CK221">
            <v>-1.3173974403896307</v>
          </cell>
          <cell r="CL221">
            <v>1.3359104350788968</v>
          </cell>
          <cell r="CN221">
            <v>0.25902936469859728</v>
          </cell>
          <cell r="CO221">
            <v>0.34426722377895902</v>
          </cell>
          <cell r="CP221">
            <v>0.15200512682706849</v>
          </cell>
          <cell r="CQ221">
            <v>0.10683232502014273</v>
          </cell>
          <cell r="CR221">
            <v>0.23331114158322852</v>
          </cell>
          <cell r="CS221">
            <v>0.28188651005641374</v>
          </cell>
          <cell r="CT221">
            <v>0.19140720672103112</v>
          </cell>
          <cell r="CU221">
            <v>5.6435301458919548E-2</v>
          </cell>
          <cell r="CV221">
            <v>7.776637566386975E-2</v>
          </cell>
          <cell r="CW221">
            <v>0.28536198126708578</v>
          </cell>
          <cell r="CY221">
            <v>0.11101258487082744</v>
          </cell>
          <cell r="CZ221">
            <v>9.2815600068070117E-2</v>
          </cell>
          <cell r="DA221">
            <v>4.0981092841228389E-2</v>
          </cell>
          <cell r="DB221">
            <v>2.8802353719789921E-2</v>
          </cell>
          <cell r="DC221">
            <v>6.2901467560320612E-2</v>
          </cell>
          <cell r="DD221">
            <v>7.5997550085623894E-2</v>
          </cell>
          <cell r="DE221">
            <v>5.160402594866903E-2</v>
          </cell>
          <cell r="DF221">
            <v>1.5215146863052007E-2</v>
          </cell>
          <cell r="DG221">
            <v>2.0966076128686006E-2</v>
          </cell>
          <cell r="DH221">
            <v>7.6934548799579144E-2</v>
          </cell>
          <cell r="DJ221">
            <v>9.510714466184222</v>
          </cell>
          <cell r="DK221">
            <v>10.944166832165102</v>
          </cell>
          <cell r="DL221">
            <v>10.267901328380519</v>
          </cell>
          <cell r="DM221">
            <v>9.9439562785114912</v>
          </cell>
          <cell r="DN221">
            <v>10.282072431484933</v>
          </cell>
          <cell r="DO221">
            <v>9.5553702988223534</v>
          </cell>
          <cell r="DP221">
            <v>9.9426272311563988</v>
          </cell>
          <cell r="DQ221">
            <v>9.7440334407799707</v>
          </cell>
          <cell r="DR221">
            <v>10.802904830423646</v>
          </cell>
          <cell r="DS221">
            <v>10.082576943140323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F221">
            <v>0.54995217670579666</v>
          </cell>
          <cell r="EG221">
            <v>0.34018600648633857</v>
          </cell>
          <cell r="EH221">
            <v>5.2838824470591163E-2</v>
          </cell>
          <cell r="EI221">
            <v>0.22338709868228734</v>
          </cell>
          <cell r="EJ221">
            <v>0.37986276462947843</v>
          </cell>
          <cell r="EK221">
            <v>0.34898369125356155</v>
          </cell>
          <cell r="EL221">
            <v>0.14591925469151618</v>
          </cell>
          <cell r="EM221">
            <v>0</v>
          </cell>
          <cell r="EN221">
            <v>0.20107293278467736</v>
          </cell>
          <cell r="EO221">
            <v>0.53675971003549183</v>
          </cell>
          <cell r="EQ221">
            <v>0.20227526411003463</v>
          </cell>
          <cell r="ER221">
            <v>0.12512217829692027</v>
          </cell>
          <cell r="ES221">
            <v>1.9434393803245645E-2</v>
          </cell>
          <cell r="ET221">
            <v>8.2162933976178534E-2</v>
          </cell>
          <cell r="EU221">
            <v>0.13971549581137568</v>
          </cell>
          <cell r="EV221">
            <v>0.12835801240254441</v>
          </cell>
          <cell r="EW221">
            <v>5.3669859001677693E-2</v>
          </cell>
          <cell r="EX221">
            <v>0</v>
          </cell>
          <cell r="EY221">
            <v>7.3955667978304704E-2</v>
          </cell>
          <cell r="EZ221">
            <v>0.19742300641740568</v>
          </cell>
          <cell r="FB221">
            <v>4.7170807323847749E-2</v>
          </cell>
          <cell r="FC221">
            <v>2.9178625425862706E-2</v>
          </cell>
          <cell r="FD221">
            <v>4.5321213623529897E-3</v>
          </cell>
          <cell r="FE221">
            <v>1.9160483832783549E-2</v>
          </cell>
          <cell r="FF221">
            <v>3.2581802634498759E-2</v>
          </cell>
          <cell r="FG221">
            <v>2.9933225390420409E-2</v>
          </cell>
          <cell r="FH221">
            <v>1.2515868359905022E-2</v>
          </cell>
          <cell r="FI221">
            <v>0</v>
          </cell>
          <cell r="FJ221">
            <v>1.7246540648753528E-2</v>
          </cell>
          <cell r="FK221">
            <v>4.6039255654830281E-2</v>
          </cell>
          <cell r="FM221">
            <v>0.41883872870130301</v>
          </cell>
          <cell r="FN221">
            <v>0.25908266302750588</v>
          </cell>
          <cell r="FO221">
            <v>4.0241582822524061E-2</v>
          </cell>
          <cell r="FP221">
            <v>0.1701296446916592</v>
          </cell>
          <cell r="FQ221">
            <v>0.28930013218855954</v>
          </cell>
          <cell r="FR221">
            <v>0.2657829021746449</v>
          </cell>
          <cell r="FS221">
            <v>0.11113081776332588</v>
          </cell>
          <cell r="FT221">
            <v>0</v>
          </cell>
          <cell r="FU221">
            <v>0.15313537269410565</v>
          </cell>
          <cell r="FV221">
            <v>0.40879146240676351</v>
          </cell>
          <cell r="FX221">
            <v>0.28176302315901786</v>
          </cell>
          <cell r="FY221">
            <v>0.1742912232807855</v>
          </cell>
          <cell r="FZ221">
            <v>2.7071493765478776E-2</v>
          </cell>
          <cell r="GA221">
            <v>0.11445035936845616</v>
          </cell>
          <cell r="GB221">
            <v>0.19461925142047742</v>
          </cell>
          <cell r="GC221">
            <v>0.17879863749207406</v>
          </cell>
          <cell r="GD221">
            <v>7.4760410232882948E-2</v>
          </cell>
          <cell r="GE221">
            <v>0</v>
          </cell>
          <cell r="GF221">
            <v>0.10301789831294531</v>
          </cell>
          <cell r="GG221">
            <v>0.2750039821925554</v>
          </cell>
          <cell r="GI221">
            <v>0.95107144661842224</v>
          </cell>
          <cell r="GJ221">
            <v>1.0944166832165103</v>
          </cell>
          <cell r="GK221">
            <v>1.026790132838052</v>
          </cell>
          <cell r="GL221">
            <v>0.9943956278511491</v>
          </cell>
          <cell r="GM221">
            <v>1.0282072431484932</v>
          </cell>
          <cell r="GN221">
            <v>0.95553702988223532</v>
          </cell>
          <cell r="GO221">
            <v>0.9942627231156399</v>
          </cell>
          <cell r="GP221">
            <v>0.97440334407799711</v>
          </cell>
          <cell r="GQ221">
            <v>1.0802904830423645</v>
          </cell>
          <cell r="GR221">
            <v>1.0082576943140322</v>
          </cell>
          <cell r="GT221" t="str">
            <v>POC</v>
          </cell>
          <cell r="GU221">
            <v>10.728951443025204</v>
          </cell>
          <cell r="GV221">
            <v>11.697736305401728</v>
          </cell>
          <cell r="GW221">
            <v>10.384948250839233</v>
          </cell>
          <cell r="GX221">
            <v>10.4387964396944</v>
          </cell>
          <cell r="GY221">
            <v>11.123532626748844</v>
          </cell>
          <cell r="GZ221">
            <v>10.328428130043525</v>
          </cell>
          <cell r="HA221">
            <v>10.265863030972826</v>
          </cell>
          <cell r="HB221">
            <v>9.7440334407799707</v>
          </cell>
          <cell r="HC221">
            <v>11.248315344529489</v>
          </cell>
          <cell r="HD221">
            <v>11.271590377654816</v>
          </cell>
          <cell r="HE221">
            <v>0</v>
          </cell>
          <cell r="HF221">
            <v>11.010714466184222</v>
          </cell>
          <cell r="HG221">
            <v>11.872027528682514</v>
          </cell>
          <cell r="HH221">
            <v>10.412019744604713</v>
          </cell>
          <cell r="HI221">
            <v>10.553246799062856</v>
          </cell>
          <cell r="HJ221">
            <v>11.318151878169321</v>
          </cell>
          <cell r="HK221">
            <v>10.507226767535599</v>
          </cell>
          <cell r="HL221">
            <v>10.340623441205709</v>
          </cell>
          <cell r="HM221">
            <v>9.7440334407799707</v>
          </cell>
          <cell r="HN221">
            <v>11.351333242842435</v>
          </cell>
          <cell r="HO221">
            <v>11.54659435984737</v>
          </cell>
        </row>
        <row r="222">
          <cell r="A222" t="str">
            <v>POU</v>
          </cell>
          <cell r="B222" t="str">
            <v>TR</v>
          </cell>
          <cell r="C222">
            <v>0</v>
          </cell>
          <cell r="D222">
            <v>3.4277949320534282</v>
          </cell>
          <cell r="E222">
            <v>0.99117335152496588</v>
          </cell>
          <cell r="F222">
            <v>-0.4901212947905913</v>
          </cell>
          <cell r="G222">
            <v>-0.52259061353220959</v>
          </cell>
          <cell r="H222">
            <v>-0.76304570553215845</v>
          </cell>
          <cell r="I222">
            <v>-0.98057197147268305</v>
          </cell>
          <cell r="J222">
            <v>-3.3762396378559156E-2</v>
          </cell>
          <cell r="K222">
            <v>-5.903049957926787E-2</v>
          </cell>
          <cell r="L222">
            <v>-0.43593770787747554</v>
          </cell>
          <cell r="M222">
            <v>0.29703812554393294</v>
          </cell>
          <cell r="N222">
            <v>0</v>
          </cell>
          <cell r="O222">
            <v>4</v>
          </cell>
          <cell r="P222">
            <v>0.92786069651741299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1.4600931494654028</v>
          </cell>
          <cell r="AL222">
            <v>0.63928711338132627</v>
          </cell>
          <cell r="AM222">
            <v>0.54593689409339574</v>
          </cell>
          <cell r="AN222">
            <v>0.65765409963882049</v>
          </cell>
          <cell r="AO222">
            <v>0.31403160896519072</v>
          </cell>
          <cell r="AP222">
            <v>0.18882936019612731</v>
          </cell>
          <cell r="AQ222">
            <v>9.9496612190168407E-2</v>
          </cell>
          <cell r="AR222">
            <v>0.10223857257364175</v>
          </cell>
          <cell r="AS222">
            <v>0.14732392055863938</v>
          </cell>
          <cell r="AT222">
            <v>0.11813589170758912</v>
          </cell>
          <cell r="AV222">
            <v>0.67483587759389629</v>
          </cell>
          <cell r="AW222">
            <v>1.4932411057741488</v>
          </cell>
          <cell r="AX222">
            <v>-1.0529962558083532</v>
          </cell>
          <cell r="AY222">
            <v>-0.98479573806744825</v>
          </cell>
          <cell r="AZ222">
            <v>-0.88955358257950246</v>
          </cell>
          <cell r="BA222">
            <v>-0.89508915492621233</v>
          </cell>
          <cell r="BB222">
            <v>-1.0469642403643757</v>
          </cell>
          <cell r="BC222">
            <v>0.72900163291694553</v>
          </cell>
          <cell r="BD222">
            <v>-1.1362298246672831</v>
          </cell>
          <cell r="BE222">
            <v>9.4997573634071547E-2</v>
          </cell>
          <cell r="BG222">
            <v>2.3394608950630329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R222">
            <v>2.3394608950630329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0</v>
          </cell>
          <cell r="CD222">
            <v>1.3416691045946998</v>
          </cell>
          <cell r="CE222">
            <v>-1.171737044400802</v>
          </cell>
          <cell r="CF222">
            <v>-1.1730285463994687</v>
          </cell>
          <cell r="CG222">
            <v>-1.1481873157067111</v>
          </cell>
          <cell r="CH222">
            <v>-1.1590004793433415</v>
          </cell>
          <cell r="CI222">
            <v>-1.2423086587163912</v>
          </cell>
          <cell r="CJ222">
            <v>0.12589298240025126</v>
          </cell>
          <cell r="CK222">
            <v>-1.3010677132078659</v>
          </cell>
          <cell r="CL222">
            <v>0</v>
          </cell>
          <cell r="CN222">
            <v>0.44106851763006044</v>
          </cell>
          <cell r="CO222">
            <v>0.34938184954206852</v>
          </cell>
          <cell r="CP222">
            <v>6.5784669297926077E-2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Y222">
            <v>0.18902936469859738</v>
          </cell>
          <cell r="CZ222">
            <v>9.4194520355966649E-2</v>
          </cell>
          <cell r="DA222">
            <v>1.7735767840876104E-2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J222">
            <v>9.89551219554901</v>
          </cell>
          <cell r="DK222">
            <v>9.7833379547542059</v>
          </cell>
          <cell r="DL222">
            <v>10.670807227589069</v>
          </cell>
          <cell r="DM222">
            <v>10.997948866017698</v>
          </cell>
          <cell r="DN222">
            <v>11.573470839632009</v>
          </cell>
          <cell r="DO222">
            <v>12.279730634362094</v>
          </cell>
          <cell r="DP222">
            <v>13.227198262536302</v>
          </cell>
          <cell r="DQ222">
            <v>12.395958057045714</v>
          </cell>
          <cell r="DR222">
            <v>13.384863961154357</v>
          </cell>
          <cell r="DS222">
            <v>13.171730495812696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F222">
            <v>0.73326956894106221</v>
          </cell>
          <cell r="EG222">
            <v>0.17009300324316928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Q222">
            <v>0.26970035214671284</v>
          </cell>
          <cell r="ER222">
            <v>6.2561089148460133E-2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B222">
            <v>6.2894409765130332E-2</v>
          </cell>
          <cell r="FC222">
            <v>1.4589312712931353E-2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>
            <v>0.55845163826840405</v>
          </cell>
          <cell r="FN222">
            <v>0.12954133151375294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X222">
            <v>0.37568403087869046</v>
          </cell>
          <cell r="FY222">
            <v>8.7145611640392751E-2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I222">
            <v>0.989551219554901</v>
          </cell>
          <cell r="GJ222">
            <v>0.97833379547542054</v>
          </cell>
          <cell r="GK222">
            <v>1.067080722758907</v>
          </cell>
          <cell r="GL222">
            <v>1.0997948866017697</v>
          </cell>
          <cell r="GM222">
            <v>1.157347083963201</v>
          </cell>
          <cell r="GN222">
            <v>1.2279730634362094</v>
          </cell>
          <cell r="GO222">
            <v>1.3227198262536302</v>
          </cell>
          <cell r="GP222">
            <v>1.2395958057045715</v>
          </cell>
          <cell r="GQ222">
            <v>1.3384863961154356</v>
          </cell>
          <cell r="GR222">
            <v>1.3171730495812697</v>
          </cell>
          <cell r="GT222" t="str">
            <v>POU</v>
          </cell>
          <cell r="GU222">
            <v>11.519828164670317</v>
          </cell>
          <cell r="GV222">
            <v>10.16012269137252</v>
          </cell>
          <cell r="GW222">
            <v>10.670807227589069</v>
          </cell>
          <cell r="GX222">
            <v>10.997948866017698</v>
          </cell>
          <cell r="GY222">
            <v>11.573470839632009</v>
          </cell>
          <cell r="GZ222">
            <v>12.279730634362094</v>
          </cell>
          <cell r="HA222">
            <v>13.227198262536302</v>
          </cell>
          <cell r="HB222">
            <v>12.395958057045714</v>
          </cell>
          <cell r="HC222">
            <v>13.384863961154357</v>
          </cell>
          <cell r="HD222">
            <v>13.171730495812696</v>
          </cell>
          <cell r="HE222">
            <v>0</v>
          </cell>
          <cell r="HF222">
            <v>11.895512195549008</v>
          </cell>
          <cell r="HG222">
            <v>10.247268303012913</v>
          </cell>
          <cell r="HH222">
            <v>10.670807227589069</v>
          </cell>
          <cell r="HI222">
            <v>10.997948866017698</v>
          </cell>
          <cell r="HJ222">
            <v>11.573470839632009</v>
          </cell>
          <cell r="HK222">
            <v>12.279730634362094</v>
          </cell>
          <cell r="HL222">
            <v>13.227198262536302</v>
          </cell>
          <cell r="HM222">
            <v>12.395958057045714</v>
          </cell>
          <cell r="HN222">
            <v>13.384863961154357</v>
          </cell>
          <cell r="HO222">
            <v>13.171730495812696</v>
          </cell>
        </row>
        <row r="223">
          <cell r="A223" t="str">
            <v>PRC</v>
          </cell>
          <cell r="B223" t="str">
            <v>TR</v>
          </cell>
          <cell r="C223">
            <v>0</v>
          </cell>
          <cell r="D223">
            <v>6.4629605667023524</v>
          </cell>
          <cell r="E223">
            <v>0.95936316424615597</v>
          </cell>
          <cell r="F223">
            <v>-0.49245360820127981</v>
          </cell>
          <cell r="G223">
            <v>-1.5504960279411772</v>
          </cell>
          <cell r="H223">
            <v>-0.35090881856361467</v>
          </cell>
          <cell r="I223">
            <v>0.55608341506173176</v>
          </cell>
          <cell r="J223">
            <v>0.50493901777709826</v>
          </cell>
          <cell r="K223">
            <v>0.58546110830537224</v>
          </cell>
          <cell r="L223">
            <v>0.67859202963015886</v>
          </cell>
          <cell r="M223">
            <v>0.67958357605214292</v>
          </cell>
          <cell r="N223">
            <v>0</v>
          </cell>
          <cell r="O223">
            <v>4</v>
          </cell>
          <cell r="P223">
            <v>1.855721393034826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0.17740303003411473</v>
          </cell>
          <cell r="Y223">
            <v>0</v>
          </cell>
          <cell r="Z223">
            <v>2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0.75352498131517687</v>
          </cell>
          <cell r="AL223">
            <v>0.27610439714209467</v>
          </cell>
          <cell r="AM223">
            <v>0.14114251449489609</v>
          </cell>
          <cell r="AN223">
            <v>0.24398334261264001</v>
          </cell>
          <cell r="AO223">
            <v>0.23140200158498905</v>
          </cell>
          <cell r="AP223">
            <v>0.39002680956704427</v>
          </cell>
          <cell r="AQ223">
            <v>0.2233270687608451</v>
          </cell>
          <cell r="AR223">
            <v>0.15627355781967037</v>
          </cell>
          <cell r="AS223">
            <v>0.13461160089876789</v>
          </cell>
          <cell r="AT223">
            <v>0.27900187911960705</v>
          </cell>
          <cell r="AV223">
            <v>-1.7235607208537687</v>
          </cell>
          <cell r="AW223">
            <v>0.45250327161263909</v>
          </cell>
          <cell r="AX223">
            <v>0.65256770678671749</v>
          </cell>
          <cell r="AY223">
            <v>0.25816228546842673</v>
          </cell>
          <cell r="AZ223">
            <v>-1.8505666242306182</v>
          </cell>
          <cell r="BA223">
            <v>-1.5941401811743425</v>
          </cell>
          <cell r="BB223">
            <v>9.2765514863186876E-2</v>
          </cell>
          <cell r="BC223">
            <v>9.5019673465077698E-2</v>
          </cell>
          <cell r="BD223">
            <v>9.6015303822727466E-2</v>
          </cell>
          <cell r="BE223">
            <v>0.10273997932007364</v>
          </cell>
          <cell r="BG223">
            <v>2.8549181507418058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R223">
            <v>0.85491815074180577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-1.9743207784333967</v>
          </cell>
          <cell r="CD223">
            <v>0</v>
          </cell>
          <cell r="CE223">
            <v>0</v>
          </cell>
          <cell r="CF223">
            <v>0</v>
          </cell>
          <cell r="CG223">
            <v>-2.005518960088311</v>
          </cell>
          <cell r="CH223">
            <v>-2.0232183216717821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N223">
            <v>0.26705356614539183</v>
          </cell>
          <cell r="CO223">
            <v>0.47430842059666084</v>
          </cell>
          <cell r="CP223">
            <v>0.26642119576034962</v>
          </cell>
          <cell r="CQ223">
            <v>6.2561869057658953E-2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6.5969677544330009E-3</v>
          </cell>
          <cell r="CY223">
            <v>0.11445152834802508</v>
          </cell>
          <cell r="CZ223">
            <v>0.11193028819684275</v>
          </cell>
          <cell r="DA223">
            <v>3.5471535681752209E-2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3.3910035922013883E-3</v>
          </cell>
          <cell r="DJ223">
            <v>11.015117588796786</v>
          </cell>
          <cell r="DK223">
            <v>13.74844919756981</v>
          </cell>
          <cell r="DL223">
            <v>15.355502865768774</v>
          </cell>
          <cell r="DM223">
            <v>15.614177059927517</v>
          </cell>
          <cell r="DN223">
            <v>17.233341682573148</v>
          </cell>
          <cell r="DO223">
            <v>18.437455054180447</v>
          </cell>
          <cell r="DP223">
            <v>18.121362470556413</v>
          </cell>
          <cell r="DQ223">
            <v>17.870069239271665</v>
          </cell>
          <cell r="DR223">
            <v>17.639442334550168</v>
          </cell>
          <cell r="DS223">
            <v>17.257700476110486</v>
          </cell>
          <cell r="DU223">
            <v>1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F223">
            <v>1.2412876958869119</v>
          </cell>
          <cell r="EG223">
            <v>1.1863498068610923</v>
          </cell>
          <cell r="EH223">
            <v>0.37596302290500205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3.5941267743352975E-2</v>
          </cell>
          <cell r="EQ223">
            <v>1.4584632101618493</v>
          </cell>
          <cell r="ER223">
            <v>1.3939133960827994</v>
          </cell>
          <cell r="ES223">
            <v>0.44174145857169428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4.2229546706980946E-2</v>
          </cell>
          <cell r="FB223">
            <v>0.35333269514276522</v>
          </cell>
          <cell r="FC223">
            <v>0.17314026287138531</v>
          </cell>
          <cell r="FD223">
            <v>5.6772098207719191E-3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1.5381991327506866E-2</v>
          </cell>
          <cell r="FM223">
            <v>1.2897272734363669</v>
          </cell>
          <cell r="FN223">
            <v>0.59834362312408573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5.7200381556312178E-2</v>
          </cell>
          <cell r="FX223">
            <v>0.37568403087869012</v>
          </cell>
          <cell r="FY223">
            <v>0.17429122328078536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1.6661871353327386E-2</v>
          </cell>
          <cell r="GI223">
            <v>0.80100783925311903</v>
          </cell>
          <cell r="GJ223">
            <v>0.91006283104481012</v>
          </cell>
          <cell r="GK223">
            <v>1.0092311123487012</v>
          </cell>
          <cell r="GL223">
            <v>1.018954073485254</v>
          </cell>
          <cell r="GM223">
            <v>1.1166419305201278</v>
          </cell>
          <cell r="GN223">
            <v>1.1861901972702804</v>
          </cell>
          <cell r="GO223">
            <v>1.1575856287970323</v>
          </cell>
          <cell r="GP223">
            <v>1.1334371347996759</v>
          </cell>
          <cell r="GQ223">
            <v>1.110874444631142</v>
          </cell>
          <cell r="GR223">
            <v>1.0791255500142125</v>
          </cell>
          <cell r="GT223" t="str">
            <v>PRC</v>
          </cell>
          <cell r="GU223">
            <v>16.357928463424678</v>
          </cell>
          <cell r="GV223">
            <v>17.100196286509174</v>
          </cell>
          <cell r="GW223">
            <v>16.17888455706624</v>
          </cell>
          <cell r="GX223">
            <v>15.614177059927517</v>
          </cell>
          <cell r="GY223">
            <v>17.233341682573148</v>
          </cell>
          <cell r="GZ223">
            <v>18.437455054180447</v>
          </cell>
          <cell r="HA223">
            <v>18.121362470556413</v>
          </cell>
          <cell r="HB223">
            <v>17.870069239271665</v>
          </cell>
          <cell r="HC223">
            <v>17.639442334550168</v>
          </cell>
          <cell r="HD223">
            <v>17.408453663444643</v>
          </cell>
          <cell r="HE223">
            <v>0</v>
          </cell>
          <cell r="HF223">
            <v>16.733612494303369</v>
          </cell>
          <cell r="HG223">
            <v>17.27448750978996</v>
          </cell>
          <cell r="HH223">
            <v>16.17888455706624</v>
          </cell>
          <cell r="HI223">
            <v>15.614177059927517</v>
          </cell>
          <cell r="HJ223">
            <v>17.233341682573148</v>
          </cell>
          <cell r="HK223">
            <v>18.437455054180447</v>
          </cell>
          <cell r="HL223">
            <v>18.121362470556413</v>
          </cell>
          <cell r="HM223">
            <v>17.870069239271665</v>
          </cell>
          <cell r="HN223">
            <v>17.639442334550168</v>
          </cell>
          <cell r="HO223">
            <v>17.425115534797971</v>
          </cell>
        </row>
        <row r="224">
          <cell r="A224" t="str">
            <v>PSC</v>
          </cell>
          <cell r="B224" t="str">
            <v>TR</v>
          </cell>
          <cell r="C224">
            <v>0</v>
          </cell>
          <cell r="D224">
            <v>2.5783494769535364</v>
          </cell>
          <cell r="E224">
            <v>0.7677388293085623</v>
          </cell>
          <cell r="F224">
            <v>1.5076195348724872</v>
          </cell>
          <cell r="G224">
            <v>1.8828939729570857</v>
          </cell>
          <cell r="H224">
            <v>0.3257861451881725</v>
          </cell>
          <cell r="I224">
            <v>0.13071060011608093</v>
          </cell>
          <cell r="J224">
            <v>1.0306169229707747</v>
          </cell>
          <cell r="K224">
            <v>1.734806433633393</v>
          </cell>
          <cell r="L224">
            <v>2.4224641926357489</v>
          </cell>
          <cell r="M224">
            <v>2.4224641926357471</v>
          </cell>
          <cell r="N224">
            <v>0</v>
          </cell>
          <cell r="O224">
            <v>2</v>
          </cell>
          <cell r="P224">
            <v>0.92786069651741299</v>
          </cell>
          <cell r="Q224">
            <v>0.92584714461717299</v>
          </cell>
          <cell r="R224">
            <v>1.8828939729570857</v>
          </cell>
          <cell r="S224">
            <v>0.3257861451881725</v>
          </cell>
          <cell r="T224">
            <v>0.13071060011608093</v>
          </cell>
          <cell r="U224">
            <v>1.0306169229707747</v>
          </cell>
          <cell r="V224">
            <v>1.734806433633393</v>
          </cell>
          <cell r="W224">
            <v>2.4224641926357489</v>
          </cell>
          <cell r="X224">
            <v>2.4224641926357471</v>
          </cell>
          <cell r="Y224">
            <v>0</v>
          </cell>
          <cell r="Z224">
            <v>1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0.69741171716619632</v>
          </cell>
          <cell r="AL224">
            <v>0.43646933758340606</v>
          </cell>
          <cell r="AM224">
            <v>0.37283064454761866</v>
          </cell>
          <cell r="AN224">
            <v>0.35653836061898975</v>
          </cell>
          <cell r="AO224">
            <v>0.57721793903562957</v>
          </cell>
          <cell r="AP224">
            <v>0.74221849152872177</v>
          </cell>
          <cell r="AQ224">
            <v>0.50841669015486735</v>
          </cell>
          <cell r="AR224">
            <v>0.47653313072859449</v>
          </cell>
          <cell r="AS224">
            <v>0.32440600589838409</v>
          </cell>
          <cell r="AT224">
            <v>0.22762608695849659</v>
          </cell>
          <cell r="AV224">
            <v>-6.629768263925119E-2</v>
          </cell>
          <cell r="AW224">
            <v>9.6895982548614715E-2</v>
          </cell>
          <cell r="AX224">
            <v>0.35021271910280805</v>
          </cell>
          <cell r="AY224">
            <v>0.10556682277445473</v>
          </cell>
          <cell r="AZ224">
            <v>1.3222383025347213</v>
          </cell>
          <cell r="BA224">
            <v>0.37226587582421017</v>
          </cell>
          <cell r="BB224">
            <v>-1.1994802884238411</v>
          </cell>
          <cell r="BC224">
            <v>0.28108815818406147</v>
          </cell>
          <cell r="BD224">
            <v>0.46032643107064358</v>
          </cell>
          <cell r="BE224">
            <v>1.6848266121785145</v>
          </cell>
          <cell r="BG224">
            <v>2.5121918144710595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R224">
            <v>1.5121918144710595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1.2124165442070789</v>
          </cell>
          <cell r="CH224">
            <v>0</v>
          </cell>
          <cell r="CI224">
            <v>-1.3390731157926248</v>
          </cell>
          <cell r="CJ224">
            <v>0</v>
          </cell>
          <cell r="CK224">
            <v>0</v>
          </cell>
          <cell r="CL224">
            <v>1.2902917352371017</v>
          </cell>
          <cell r="CN224">
            <v>0.14950855559064041</v>
          </cell>
          <cell r="CO224">
            <v>0.20130232489116684</v>
          </cell>
          <cell r="CP224">
            <v>0.16763945604228642</v>
          </cell>
          <cell r="CQ224">
            <v>0.16694076249951298</v>
          </cell>
          <cell r="CR224">
            <v>0.1768236984380693</v>
          </cell>
          <cell r="CS224">
            <v>9.1436592919819454E-2</v>
          </cell>
          <cell r="CT224">
            <v>5.8575367879165841E-2</v>
          </cell>
          <cell r="CU224">
            <v>0.14198774097364669</v>
          </cell>
          <cell r="CV224">
            <v>0.24782425947951636</v>
          </cell>
          <cell r="CW224">
            <v>0.32031902566318787</v>
          </cell>
          <cell r="CY224">
            <v>6.4075095253131625E-2</v>
          </cell>
          <cell r="CZ224">
            <v>5.5965144098421377E-2</v>
          </cell>
          <cell r="DA224">
            <v>3.5433047265148024E-2</v>
          </cell>
          <cell r="DB224">
            <v>5.368821049689227E-2</v>
          </cell>
          <cell r="DC224">
            <v>4.221823163456731E-2</v>
          </cell>
          <cell r="DD224">
            <v>8.7257929182905578E-3</v>
          </cell>
          <cell r="DE224">
            <v>2.2198413419165248E-2</v>
          </cell>
          <cell r="DF224">
            <v>5.2860205005512265E-2</v>
          </cell>
          <cell r="DG224">
            <v>7.9464931488041957E-2</v>
          </cell>
          <cell r="DH224">
            <v>9.2609295090702648E-2</v>
          </cell>
          <cell r="DJ224">
            <v>15.255712537955592</v>
          </cell>
          <cell r="DK224">
            <v>16.017319251443958</v>
          </cell>
          <cell r="DL224">
            <v>16.494657832533822</v>
          </cell>
          <cell r="DM224">
            <v>16.792546943256966</v>
          </cell>
          <cell r="DN224">
            <v>16.044635284731893</v>
          </cell>
          <cell r="DO224">
            <v>15.835678881425199</v>
          </cell>
          <cell r="DP224">
            <v>16.713899761988284</v>
          </cell>
          <cell r="DQ224">
            <v>16.432406518478054</v>
          </cell>
          <cell r="DR224">
            <v>16.781458988277041</v>
          </cell>
          <cell r="DS224">
            <v>16.573429114006128</v>
          </cell>
          <cell r="DU224">
            <v>0.5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F224">
            <v>0.4051933919780451</v>
          </cell>
          <cell r="EG224">
            <v>0.59317490343054613</v>
          </cell>
          <cell r="EH224">
            <v>0.37555508394281095</v>
          </cell>
          <cell r="EI224">
            <v>0.5690416703090595</v>
          </cell>
          <cell r="EJ224">
            <v>0.44747129443287331</v>
          </cell>
          <cell r="EK224">
            <v>9.2484732328384084E-2</v>
          </cell>
          <cell r="EL224">
            <v>0.23528111913851221</v>
          </cell>
          <cell r="EM224">
            <v>0.56026563505887683</v>
          </cell>
          <cell r="EN224">
            <v>0.84224929321434272</v>
          </cell>
          <cell r="EO224">
            <v>0.98156648315943529</v>
          </cell>
          <cell r="EQ224">
            <v>0.47608596875555254</v>
          </cell>
          <cell r="ER224">
            <v>0.6969566980413997</v>
          </cell>
          <cell r="ES224">
            <v>0.44126214666816155</v>
          </cell>
          <cell r="ET224">
            <v>0.6686011179719471</v>
          </cell>
          <cell r="EU224">
            <v>0.52576080685915672</v>
          </cell>
          <cell r="EV224">
            <v>0.10866584761096609</v>
          </cell>
          <cell r="EW224">
            <v>0.27644586943564592</v>
          </cell>
          <cell r="EX224">
            <v>0.6582896288740635</v>
          </cell>
          <cell r="EY224">
            <v>0.98960910674317348</v>
          </cell>
          <cell r="EZ224">
            <v>1.1533012119266275</v>
          </cell>
          <cell r="FB224">
            <v>0.17341294931150725</v>
          </cell>
          <cell r="FC224">
            <v>8.6570131435692657E-2</v>
          </cell>
          <cell r="FD224">
            <v>8.3115546890236716E-2</v>
          </cell>
          <cell r="FE224">
            <v>0.16609154339525334</v>
          </cell>
          <cell r="FF224">
            <v>3.400810705544078E-2</v>
          </cell>
          <cell r="FG224">
            <v>1.2330133129473231E-2</v>
          </cell>
          <cell r="FH224">
            <v>8.9761043146300651E-2</v>
          </cell>
          <cell r="FI224">
            <v>0.15357191717992313</v>
          </cell>
          <cell r="FJ224">
            <v>0.2153506247199031</v>
          </cell>
          <cell r="FK224">
            <v>0.21745437660711578</v>
          </cell>
          <cell r="FM224">
            <v>0.64486363671818347</v>
          </cell>
          <cell r="FN224">
            <v>0.29917181156204287</v>
          </cell>
          <cell r="FO224">
            <v>0.29852257836148804</v>
          </cell>
          <cell r="FP224">
            <v>0.60710492747792766</v>
          </cell>
          <cell r="FQ224">
            <v>0.10504381918922152</v>
          </cell>
          <cell r="FR224">
            <v>4.214525647423608E-2</v>
          </cell>
          <cell r="FS224">
            <v>0.33230368850511888</v>
          </cell>
          <cell r="FT224">
            <v>0.55935679289746587</v>
          </cell>
          <cell r="FU224">
            <v>0.78107953454133361</v>
          </cell>
          <cell r="FV224">
            <v>0.78107953454133305</v>
          </cell>
          <cell r="FX224">
            <v>0.18784201543934506</v>
          </cell>
          <cell r="FY224">
            <v>8.7145611640392681E-2</v>
          </cell>
          <cell r="FZ224">
            <v>8.6956496816826268E-2</v>
          </cell>
          <cell r="GA224">
            <v>0.17684329936942733</v>
          </cell>
          <cell r="GB224">
            <v>3.0598163057180706E-2</v>
          </cell>
          <cell r="GC224">
            <v>1.2276471282545467E-2</v>
          </cell>
          <cell r="GD224">
            <v>9.6796579978363273E-2</v>
          </cell>
          <cell r="GE224">
            <v>0.16293476844541949</v>
          </cell>
          <cell r="GF224">
            <v>0.22752027813717246</v>
          </cell>
          <cell r="GG224">
            <v>0.22752027813717229</v>
          </cell>
          <cell r="GI224">
            <v>0.9847320336222245</v>
          </cell>
          <cell r="GJ224">
            <v>1.0010824532152474</v>
          </cell>
          <cell r="GK224">
            <v>1.0309161145333638</v>
          </cell>
          <cell r="GL224">
            <v>1.0495341839535604</v>
          </cell>
          <cell r="GM224">
            <v>1.0027897052957433</v>
          </cell>
          <cell r="GN224">
            <v>0.98972993008907495</v>
          </cell>
          <cell r="GO224">
            <v>1.0446187351242677</v>
          </cell>
          <cell r="GP224">
            <v>1.0270254074048784</v>
          </cell>
          <cell r="GQ224">
            <v>1.0488411867673151</v>
          </cell>
          <cell r="GR224">
            <v>1.035839319625383</v>
          </cell>
          <cell r="GT224" t="str">
            <v>PSC</v>
          </cell>
          <cell r="GU224">
            <v>17.455268484718882</v>
          </cell>
          <cell r="GV224">
            <v>17.693192795913642</v>
          </cell>
          <cell r="GW224">
            <v>17.69311318839652</v>
          </cell>
          <cell r="GX224">
            <v>18.803386202411151</v>
          </cell>
          <cell r="GY224">
            <v>17.156919312268585</v>
          </cell>
          <cell r="GZ224">
            <v>16.091304850968257</v>
          </cell>
          <cell r="HA224">
            <v>17.647691482213858</v>
          </cell>
          <cell r="HB224">
            <v>18.36389049248838</v>
          </cell>
          <cell r="HC224">
            <v>19.609747547495797</v>
          </cell>
          <cell r="HD224">
            <v>19.706830720240642</v>
          </cell>
          <cell r="HE224">
            <v>0</v>
          </cell>
          <cell r="HF224">
            <v>17.643110500158226</v>
          </cell>
          <cell r="HG224">
            <v>17.780338407554034</v>
          </cell>
          <cell r="HH224">
            <v>17.780069685213345</v>
          </cell>
          <cell r="HI224">
            <v>18.980229501780578</v>
          </cell>
          <cell r="HJ224">
            <v>17.187517475325766</v>
          </cell>
          <cell r="HK224">
            <v>16.103581322250804</v>
          </cell>
          <cell r="HL224">
            <v>17.744488062192222</v>
          </cell>
          <cell r="HM224">
            <v>18.526825260933801</v>
          </cell>
          <cell r="HN224">
            <v>19.837267825632971</v>
          </cell>
          <cell r="HO224">
            <v>19.934350998377816</v>
          </cell>
        </row>
        <row r="225">
          <cell r="A225" t="str">
            <v>PSP</v>
          </cell>
          <cell r="B225" t="str">
            <v>TR</v>
          </cell>
          <cell r="C225">
            <v>0</v>
          </cell>
          <cell r="D225">
            <v>0.86837373381396665</v>
          </cell>
          <cell r="E225">
            <v>0.66922038473360945</v>
          </cell>
          <cell r="F225">
            <v>-0.27356773976454174</v>
          </cell>
          <cell r="G225">
            <v>1.3103325942558808E-2</v>
          </cell>
          <cell r="H225">
            <v>-4.4334740235093761E-2</v>
          </cell>
          <cell r="I225">
            <v>-0.40865504557783483</v>
          </cell>
          <cell r="J225">
            <v>-0.38720514113932819</v>
          </cell>
          <cell r="K225">
            <v>-0.63322777405307462</v>
          </cell>
          <cell r="L225">
            <v>-0.78413173094220179</v>
          </cell>
          <cell r="M225">
            <v>-0.78413173094220356</v>
          </cell>
          <cell r="N225">
            <v>0</v>
          </cell>
          <cell r="O225">
            <v>1</v>
          </cell>
          <cell r="P225">
            <v>1.855721393034826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1.5446285135950943</v>
          </cell>
          <cell r="AL225">
            <v>1.0729375597878807</v>
          </cell>
          <cell r="AM225">
            <v>1.055546450532322</v>
          </cell>
          <cell r="AN225">
            <v>0.59778969824234474</v>
          </cell>
          <cell r="AO225">
            <v>0.32171152501187589</v>
          </cell>
          <cell r="AP225">
            <v>0.18706613396174934</v>
          </cell>
          <cell r="AQ225">
            <v>0.24119698424327024</v>
          </cell>
          <cell r="AR225">
            <v>0.24844710418697211</v>
          </cell>
          <cell r="AS225">
            <v>0.33646922902137455</v>
          </cell>
          <cell r="AT225">
            <v>0.19220618765448469</v>
          </cell>
          <cell r="AV225">
            <v>8.8445659624731027E-2</v>
          </cell>
          <cell r="AW225">
            <v>-0.66958440125393015</v>
          </cell>
          <cell r="AX225">
            <v>0.15409987201502257</v>
          </cell>
          <cell r="AY225">
            <v>-0.74907565184214697</v>
          </cell>
          <cell r="AZ225">
            <v>-0.67774680923679265</v>
          </cell>
          <cell r="BA225">
            <v>0.15133424123086356</v>
          </cell>
          <cell r="BB225">
            <v>-0.71098929966647795</v>
          </cell>
          <cell r="BC225">
            <v>-0.52707346765299179</v>
          </cell>
          <cell r="BD225">
            <v>-0.77108490091777016</v>
          </cell>
          <cell r="BE225">
            <v>-0.87429590837436066</v>
          </cell>
          <cell r="BG225">
            <v>0.9568192638609081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R225">
            <v>0.9568192638609081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0</v>
          </cell>
          <cell r="CD225">
            <v>-0.9234044895617598</v>
          </cell>
          <cell r="CE225">
            <v>0</v>
          </cell>
          <cell r="CF225">
            <v>-0.93033086510022212</v>
          </cell>
          <cell r="CG225">
            <v>-0.90352447099613453</v>
          </cell>
          <cell r="CH225">
            <v>0</v>
          </cell>
          <cell r="CI225">
            <v>-0.99211203612203036</v>
          </cell>
          <cell r="CJ225">
            <v>-1.0066228908990478</v>
          </cell>
          <cell r="CK225">
            <v>-1.0469154127859259</v>
          </cell>
          <cell r="CL225">
            <v>-1.0608687245762074</v>
          </cell>
          <cell r="CN225">
            <v>0.15419140692780389</v>
          </cell>
          <cell r="CO225">
            <v>0.13990676459922785</v>
          </cell>
          <cell r="CP225">
            <v>0.16528230288697607</v>
          </cell>
          <cell r="CQ225">
            <v>6.2561869057658953E-2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Y225">
            <v>6.608203154048739E-2</v>
          </cell>
          <cell r="CZ225">
            <v>5.4586223810524845E-2</v>
          </cell>
          <cell r="DA225">
            <v>3.5471535681752209E-2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J225">
            <v>10.246134143349661</v>
          </cell>
          <cell r="DK225">
            <v>10.252767001625903</v>
          </cell>
          <cell r="DL225">
            <v>10.213926518128559</v>
          </cell>
          <cell r="DM225">
            <v>11.126032293968173</v>
          </cell>
          <cell r="DN225">
            <v>11.482067578193089</v>
          </cell>
          <cell r="DO225">
            <v>11.143667203000476</v>
          </cell>
          <cell r="DP225">
            <v>11.613459518423683</v>
          </cell>
          <cell r="DQ225">
            <v>11.892085881889702</v>
          </cell>
          <cell r="DR225">
            <v>12.326701553786098</v>
          </cell>
          <cell r="DS225">
            <v>13.008791274505974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F225">
            <v>0.20259669598902255</v>
          </cell>
          <cell r="EG225">
            <v>0.57855971889402458</v>
          </cell>
          <cell r="EH225">
            <v>0.37596302290500205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Q225">
            <v>0.23804298437777627</v>
          </cell>
          <cell r="ER225">
            <v>0.6797844429494706</v>
          </cell>
          <cell r="ES225">
            <v>0.44174145857169428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B225">
            <v>8.6706474655753624E-2</v>
          </cell>
          <cell r="FC225">
            <v>0.16396236066783179</v>
          </cell>
          <cell r="FD225">
            <v>5.6772098207719191E-3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>
            <v>0.32243181835909174</v>
          </cell>
          <cell r="FN225">
            <v>0.59834362312408573</v>
          </cell>
          <cell r="FO225">
            <v>0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X225">
            <v>9.3921007719672531E-2</v>
          </cell>
          <cell r="FY225">
            <v>0.17429122328078536</v>
          </cell>
          <cell r="FZ225">
            <v>0</v>
          </cell>
          <cell r="GA225">
            <v>0</v>
          </cell>
          <cell r="GB225">
            <v>0</v>
          </cell>
          <cell r="GC225">
            <v>0</v>
          </cell>
          <cell r="GD225">
            <v>0</v>
          </cell>
          <cell r="GE225">
            <v>0</v>
          </cell>
          <cell r="GF225">
            <v>0</v>
          </cell>
          <cell r="GG225">
            <v>0</v>
          </cell>
          <cell r="GI225">
            <v>1.0246134143349661</v>
          </cell>
          <cell r="GJ225">
            <v>1.0252767001625904</v>
          </cell>
          <cell r="GK225">
            <v>1.021392651812856</v>
          </cell>
          <cell r="GL225">
            <v>1.1126032293968173</v>
          </cell>
          <cell r="GM225">
            <v>1.1482067578193089</v>
          </cell>
          <cell r="GN225">
            <v>1.1143667203000476</v>
          </cell>
          <cell r="GO225">
            <v>1.1613459518423683</v>
          </cell>
          <cell r="GP225">
            <v>1.1892085881889702</v>
          </cell>
          <cell r="GQ225">
            <v>1.2326701553786097</v>
          </cell>
          <cell r="GR225">
            <v>1.3008791274505973</v>
          </cell>
          <cell r="GT225" t="str">
            <v>PSP</v>
          </cell>
          <cell r="GU225">
            <v>11.095912116731306</v>
          </cell>
          <cell r="GV225">
            <v>12.273417147261316</v>
          </cell>
          <cell r="GW225">
            <v>11.03730820942603</v>
          </cell>
          <cell r="GX225">
            <v>11.126032293968173</v>
          </cell>
          <cell r="GY225">
            <v>11.482067578193089</v>
          </cell>
          <cell r="GZ225">
            <v>11.143667203000476</v>
          </cell>
          <cell r="HA225">
            <v>11.613459518423683</v>
          </cell>
          <cell r="HB225">
            <v>11.892085881889702</v>
          </cell>
          <cell r="HC225">
            <v>12.326701553786098</v>
          </cell>
          <cell r="HD225">
            <v>13.008791274505974</v>
          </cell>
          <cell r="HE225">
            <v>0</v>
          </cell>
          <cell r="HF225">
            <v>11.189833124450978</v>
          </cell>
          <cell r="HG225">
            <v>12.447708370542102</v>
          </cell>
          <cell r="HH225">
            <v>11.03730820942603</v>
          </cell>
          <cell r="HI225">
            <v>11.126032293968173</v>
          </cell>
          <cell r="HJ225">
            <v>11.482067578193089</v>
          </cell>
          <cell r="HK225">
            <v>11.143667203000476</v>
          </cell>
          <cell r="HL225">
            <v>11.613459518423683</v>
          </cell>
          <cell r="HM225">
            <v>11.892085881889702</v>
          </cell>
          <cell r="HN225">
            <v>12.326701553786098</v>
          </cell>
          <cell r="HO225">
            <v>13.008791274505974</v>
          </cell>
        </row>
        <row r="226">
          <cell r="A226" t="str">
            <v>PTK</v>
          </cell>
          <cell r="B226" t="str">
            <v>TR</v>
          </cell>
          <cell r="C226">
            <v>0</v>
          </cell>
          <cell r="D226">
            <v>3.5141758906600482</v>
          </cell>
          <cell r="E226">
            <v>2.1230515694178602</v>
          </cell>
          <cell r="F226">
            <v>1.7857696301681507</v>
          </cell>
          <cell r="G226">
            <v>1.1694906840113228</v>
          </cell>
          <cell r="H226">
            <v>1.3864276958444126</v>
          </cell>
          <cell r="I226">
            <v>1.4887486007048043</v>
          </cell>
          <cell r="J226">
            <v>0.57181031266115134</v>
          </cell>
          <cell r="K226">
            <v>0.47036754091479338</v>
          </cell>
          <cell r="L226">
            <v>1.1617949662510068</v>
          </cell>
          <cell r="M226">
            <v>1.1617949662510014</v>
          </cell>
          <cell r="N226">
            <v>0</v>
          </cell>
          <cell r="O226">
            <v>4</v>
          </cell>
          <cell r="P226">
            <v>2.783582089552239</v>
          </cell>
          <cell r="Q226">
            <v>0.63941500069382062</v>
          </cell>
          <cell r="R226">
            <v>1.1694906840113228</v>
          </cell>
          <cell r="S226">
            <v>1.3864276958444126</v>
          </cell>
          <cell r="T226">
            <v>1.4887486007048043</v>
          </cell>
          <cell r="U226">
            <v>0.57181031266115134</v>
          </cell>
          <cell r="V226">
            <v>0.47036754091479338</v>
          </cell>
          <cell r="W226">
            <v>1.1617949662510068</v>
          </cell>
          <cell r="X226">
            <v>1.1617949662510014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0.52886157544711776</v>
          </cell>
          <cell r="AL226">
            <v>0.55489470630943227</v>
          </cell>
          <cell r="AM226">
            <v>1.0540802800517561</v>
          </cell>
          <cell r="AN226">
            <v>1.2821351935909817</v>
          </cell>
          <cell r="AO226">
            <v>0.55173677384937214</v>
          </cell>
          <cell r="AP226">
            <v>0.66624621375109827</v>
          </cell>
          <cell r="AQ226">
            <v>0.62748911819394182</v>
          </cell>
          <cell r="AR226">
            <v>0.48584289265933933</v>
          </cell>
          <cell r="AS226">
            <v>0.42873559958031349</v>
          </cell>
          <cell r="AT226">
            <v>0.33506992293458882</v>
          </cell>
          <cell r="AV226">
            <v>-7.6176628842863567E-3</v>
          </cell>
          <cell r="AW226">
            <v>0.20773808992124532</v>
          </cell>
          <cell r="AX226">
            <v>0.46574325220980045</v>
          </cell>
          <cell r="AY226">
            <v>0.63625639911278586</v>
          </cell>
          <cell r="AZ226">
            <v>0.39322789277831549</v>
          </cell>
          <cell r="BA226">
            <v>0.26321772781123259</v>
          </cell>
          <cell r="BB226">
            <v>0.6515047635805209</v>
          </cell>
          <cell r="BC226">
            <v>0.58968625940963715</v>
          </cell>
          <cell r="BD226">
            <v>-0.65346922330892876</v>
          </cell>
          <cell r="BE226">
            <v>0.57409875744447647</v>
          </cell>
          <cell r="BG226">
            <v>1.799746670116753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R226">
            <v>1.799746670116753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-1.3173974403896307</v>
          </cell>
          <cell r="CL226">
            <v>0</v>
          </cell>
          <cell r="CN226">
            <v>0.18423641748255531</v>
          </cell>
          <cell r="CO226">
            <v>0.38710838455142993</v>
          </cell>
          <cell r="CP226">
            <v>0.35598336277331855</v>
          </cell>
          <cell r="CQ226">
            <v>0.18266594379510592</v>
          </cell>
          <cell r="CR226">
            <v>0.15602879904868644</v>
          </cell>
          <cell r="CS226">
            <v>0.19308484185639144</v>
          </cell>
          <cell r="CT226">
            <v>0.17355534113956569</v>
          </cell>
          <cell r="CU226">
            <v>0.10822231945021549</v>
          </cell>
          <cell r="CV226">
            <v>9.5829039624320905E-2</v>
          </cell>
          <cell r="CW226">
            <v>0.14143082012504715</v>
          </cell>
          <cell r="CY226">
            <v>7.8958464635380865E-2</v>
          </cell>
          <cell r="CZ226">
            <v>0.12966605603771886</v>
          </cell>
          <cell r="DA226">
            <v>6.5429521845749627E-2</v>
          </cell>
          <cell r="DB226">
            <v>3.457666801750274E-2</v>
          </cell>
          <cell r="DC226">
            <v>4.8855582713540215E-2</v>
          </cell>
          <cell r="DD226">
            <v>5.4958098223777785E-2</v>
          </cell>
          <cell r="DE226">
            <v>3.9386940999952873E-2</v>
          </cell>
          <cell r="DF226">
            <v>1.9920904645817857E-2</v>
          </cell>
          <cell r="DG226">
            <v>3.1198277299949902E-2</v>
          </cell>
          <cell r="DH226">
            <v>4.4414696898931752E-2</v>
          </cell>
          <cell r="DJ226">
            <v>11.641018610797213</v>
          </cell>
          <cell r="DK226">
            <v>12.518329881807302</v>
          </cell>
          <cell r="DL226">
            <v>13.779680150146229</v>
          </cell>
          <cell r="DM226">
            <v>13.26466950002532</v>
          </cell>
          <cell r="DN226">
            <v>13.061330869855208</v>
          </cell>
          <cell r="DO226">
            <v>13.17975772414189</v>
          </cell>
          <cell r="DP226">
            <v>13.07954591981672</v>
          </cell>
          <cell r="DQ226">
            <v>12.84881710904139</v>
          </cell>
          <cell r="DR226">
            <v>13.500829079765403</v>
          </cell>
          <cell r="DS226">
            <v>13.26082420448618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F226">
            <v>0.81038678395609021</v>
          </cell>
          <cell r="EG226">
            <v>1.3743313183135935</v>
          </cell>
          <cell r="EH226">
            <v>0.69348790086388967</v>
          </cell>
          <cell r="EI226">
            <v>0.36647831507702261</v>
          </cell>
          <cell r="EJ226">
            <v>0.51782061897638743</v>
          </cell>
          <cell r="EK226">
            <v>0.58250121806682531</v>
          </cell>
          <cell r="EL226">
            <v>0.41746242773867309</v>
          </cell>
          <cell r="EM226">
            <v>0.21114178976741774</v>
          </cell>
          <cell r="EN226">
            <v>0.33067073126895041</v>
          </cell>
          <cell r="EO226">
            <v>0.47075164315826273</v>
          </cell>
          <cell r="EQ226">
            <v>0.95217193751110507</v>
          </cell>
          <cell r="ER226">
            <v>1.6147841253686466</v>
          </cell>
          <cell r="ES226">
            <v>0.81482044287861632</v>
          </cell>
          <cell r="ET226">
            <v>0.4305973076451371</v>
          </cell>
          <cell r="EU226">
            <v>0.60841843896686998</v>
          </cell>
          <cell r="EV226">
            <v>0.68441554624281775</v>
          </cell>
          <cell r="EW226">
            <v>0.49050159322385972</v>
          </cell>
          <cell r="EX226">
            <v>0.24808312651764303</v>
          </cell>
          <cell r="EY226">
            <v>0.38852483419526068</v>
          </cell>
          <cell r="EZ226">
            <v>0.55311428200293367</v>
          </cell>
          <cell r="FB226">
            <v>0.34682589862301449</v>
          </cell>
          <cell r="FC226">
            <v>0.25359179283804228</v>
          </cell>
          <cell r="FD226">
            <v>6.3957235283325323E-2</v>
          </cell>
          <cell r="FE226">
            <v>0.10335857713465206</v>
          </cell>
          <cell r="FF226">
            <v>0.12379008158037606</v>
          </cell>
          <cell r="FG226">
            <v>0.13332564208405245</v>
          </cell>
          <cell r="FH226">
            <v>5.4134186070301293E-2</v>
          </cell>
          <cell r="FI226">
            <v>4.253325097474682E-2</v>
          </cell>
          <cell r="FJ226">
            <v>0.10217414155983902</v>
          </cell>
          <cell r="FK226">
            <v>0.10428942599003542</v>
          </cell>
          <cell r="FM226">
            <v>1.2897272734363669</v>
          </cell>
          <cell r="FN226">
            <v>0.89751543468612849</v>
          </cell>
          <cell r="FO226">
            <v>0.20616774135978849</v>
          </cell>
          <cell r="FP226">
            <v>0.37708100779978881</v>
          </cell>
          <cell r="FQ226">
            <v>0.44702840299451974</v>
          </cell>
          <cell r="FR226">
            <v>0.48001991840480346</v>
          </cell>
          <cell r="FS226">
            <v>0.1843698388678158</v>
          </cell>
          <cell r="FT226">
            <v>0.15166146151425131</v>
          </cell>
          <cell r="FU226">
            <v>0.37459966352875174</v>
          </cell>
          <cell r="FV226">
            <v>0.37459966352875002</v>
          </cell>
          <cell r="FX226">
            <v>0.37568403087869012</v>
          </cell>
          <cell r="FY226">
            <v>0.26143683492117803</v>
          </cell>
          <cell r="FZ226">
            <v>6.0054501216238745E-2</v>
          </cell>
          <cell r="GA226">
            <v>0.10983974356111256</v>
          </cell>
          <cell r="GB226">
            <v>0.13021468632417088</v>
          </cell>
          <cell r="GC226">
            <v>0.13982476881944761</v>
          </cell>
          <cell r="GD226">
            <v>5.3705000789636359E-2</v>
          </cell>
          <cell r="GE226">
            <v>4.4177393441341695E-2</v>
          </cell>
          <cell r="GF226">
            <v>0.10911695399393749</v>
          </cell>
          <cell r="GG226">
            <v>0.10911695399393699</v>
          </cell>
          <cell r="GI226">
            <v>0.89546297006132403</v>
          </cell>
          <cell r="GJ226">
            <v>0.96294845244671556</v>
          </cell>
          <cell r="GK226">
            <v>1.0599753961650946</v>
          </cell>
          <cell r="GL226">
            <v>1.02035919230964</v>
          </cell>
          <cell r="GM226">
            <v>1.0047177592196315</v>
          </cell>
          <cell r="GN226">
            <v>1.0138275172416837</v>
          </cell>
          <cell r="GO226">
            <v>1.0061189169089784</v>
          </cell>
          <cell r="GP226">
            <v>0.98837054684933767</v>
          </cell>
          <cell r="GQ226">
            <v>1.0385253138281079</v>
          </cell>
          <cell r="GR226">
            <v>1.0200634003450908</v>
          </cell>
          <cell r="GT226" t="str">
            <v>PTK</v>
          </cell>
          <cell r="GU226">
            <v>15.040130504323791</v>
          </cell>
          <cell r="GV226">
            <v>16.658552553013713</v>
          </cell>
          <cell r="GW226">
            <v>15.558113470531849</v>
          </cell>
          <cell r="GX226">
            <v>14.542184707681919</v>
          </cell>
          <cell r="GY226">
            <v>14.75838841237336</v>
          </cell>
          <cell r="GZ226">
            <v>15.060020048940389</v>
          </cell>
          <cell r="HA226">
            <v>14.226013965717371</v>
          </cell>
          <cell r="HB226">
            <v>13.50223673781545</v>
          </cell>
          <cell r="HC226">
            <v>14.696798450318205</v>
          </cell>
          <cell r="HD226">
            <v>14.763579219166163</v>
          </cell>
          <cell r="HE226">
            <v>0</v>
          </cell>
          <cell r="HF226">
            <v>15.415814535202481</v>
          </cell>
          <cell r="HG226">
            <v>16.919989387934891</v>
          </cell>
          <cell r="HH226">
            <v>15.618167971748088</v>
          </cell>
          <cell r="HI226">
            <v>14.652024451243031</v>
          </cell>
          <cell r="HJ226">
            <v>14.888603098697532</v>
          </cell>
          <cell r="HK226">
            <v>15.199844817759837</v>
          </cell>
          <cell r="HL226">
            <v>14.279718966507007</v>
          </cell>
          <cell r="HM226">
            <v>13.546414131256791</v>
          </cell>
          <cell r="HN226">
            <v>14.805915404312143</v>
          </cell>
          <cell r="HO226">
            <v>14.872696173160099</v>
          </cell>
        </row>
        <row r="227">
          <cell r="A227" t="str">
            <v>PUB</v>
          </cell>
          <cell r="B227" t="str">
            <v>TR</v>
          </cell>
          <cell r="C227">
            <v>0</v>
          </cell>
          <cell r="D227">
            <v>2.6017843393563012</v>
          </cell>
          <cell r="E227">
            <v>0.96118220524418652</v>
          </cell>
          <cell r="F227">
            <v>0.48611699582707857</v>
          </cell>
          <cell r="G227">
            <v>2.5831610380743442E-2</v>
          </cell>
          <cell r="H227">
            <v>-7.8858493745446623E-2</v>
          </cell>
          <cell r="I227">
            <v>0.7971375203271549</v>
          </cell>
          <cell r="J227">
            <v>0.81803719072465064</v>
          </cell>
          <cell r="K227">
            <v>0.66912747484472135</v>
          </cell>
          <cell r="L227">
            <v>0.58568494266722393</v>
          </cell>
          <cell r="M227">
            <v>0.58676322625960875</v>
          </cell>
          <cell r="N227">
            <v>0</v>
          </cell>
          <cell r="O227">
            <v>3</v>
          </cell>
          <cell r="P227">
            <v>1.855721393034826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0.75550997507984263</v>
          </cell>
          <cell r="V227">
            <v>0.66912747484472135</v>
          </cell>
          <cell r="W227">
            <v>0.58568494266722393</v>
          </cell>
          <cell r="X227">
            <v>0.58676322625960875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0.74167903978816541</v>
          </cell>
          <cell r="AL227">
            <v>1.2010488857898571</v>
          </cell>
          <cell r="AM227">
            <v>1.3366093071429037</v>
          </cell>
          <cell r="AN227">
            <v>0.94154340077638943</v>
          </cell>
          <cell r="AO227">
            <v>0.42916013473220282</v>
          </cell>
          <cell r="AP227">
            <v>0.21880181843384908</v>
          </cell>
          <cell r="AQ227">
            <v>0.22006639904226996</v>
          </cell>
          <cell r="AR227">
            <v>0.30362048322685886</v>
          </cell>
          <cell r="AS227">
            <v>0.16341167099912926</v>
          </cell>
          <cell r="AT227">
            <v>9.8323353020551313E-2</v>
          </cell>
          <cell r="AV227">
            <v>-1.1026653940157112</v>
          </cell>
          <cell r="AW227">
            <v>0.33380213149608778</v>
          </cell>
          <cell r="AX227">
            <v>8.8888725715982858E-2</v>
          </cell>
          <cell r="AY227">
            <v>-1.0651444843907814</v>
          </cell>
          <cell r="AZ227">
            <v>0.18732560017528152</v>
          </cell>
          <cell r="BA227">
            <v>-1.0706780964744338</v>
          </cell>
          <cell r="BB227">
            <v>0.19477561115439868</v>
          </cell>
          <cell r="BC227">
            <v>0.25111680420212046</v>
          </cell>
          <cell r="BD227">
            <v>0.28397649253731044</v>
          </cell>
          <cell r="BE227">
            <v>0.21046889879815414</v>
          </cell>
          <cell r="BG227">
            <v>0.9568192638609081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R227">
            <v>0.9568192638609081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-1.1337005270174556</v>
          </cell>
          <cell r="CD227">
            <v>0</v>
          </cell>
          <cell r="CE227">
            <v>0</v>
          </cell>
          <cell r="CF227">
            <v>-1.1536517380399933</v>
          </cell>
          <cell r="CG227">
            <v>0</v>
          </cell>
          <cell r="CH227">
            <v>-1.1739251328381723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N227">
            <v>0.19264285291631347</v>
          </cell>
          <cell r="CO227">
            <v>0.35340912553562559</v>
          </cell>
          <cell r="CP227">
            <v>0.23270823146922515</v>
          </cell>
          <cell r="CQ227">
            <v>6.2561869057658953E-2</v>
          </cell>
          <cell r="CR227">
            <v>0</v>
          </cell>
          <cell r="CS227">
            <v>0</v>
          </cell>
          <cell r="CT227">
            <v>2.8094643833286054E-2</v>
          </cell>
          <cell r="CU227">
            <v>7.8447520251552105E-2</v>
          </cell>
          <cell r="CV227">
            <v>9.4690621088896074E-2</v>
          </cell>
          <cell r="CW227">
            <v>8.5902491643929241E-2</v>
          </cell>
          <cell r="CY227">
            <v>8.256122267842006E-2</v>
          </cell>
          <cell r="CZ227">
            <v>9.2815600068070117E-2</v>
          </cell>
          <cell r="DA227">
            <v>3.5471535681752209E-2</v>
          </cell>
          <cell r="DB227">
            <v>0</v>
          </cell>
          <cell r="DC227">
            <v>0</v>
          </cell>
          <cell r="DD227">
            <v>0</v>
          </cell>
          <cell r="DE227">
            <v>1.4441337551827978E-2</v>
          </cell>
          <cell r="DF227">
            <v>2.7231500551877983E-2</v>
          </cell>
          <cell r="DG227">
            <v>2.3985348020852074E-2</v>
          </cell>
          <cell r="DH227">
            <v>2.2410981096186944E-2</v>
          </cell>
          <cell r="DJ227">
            <v>13.354167090366637</v>
          </cell>
          <cell r="DK227">
            <v>13.921269333798257</v>
          </cell>
          <cell r="DL227">
            <v>14.486549173609756</v>
          </cell>
          <cell r="DM227">
            <v>15.370970079463959</v>
          </cell>
          <cell r="DN227">
            <v>14.754484344556474</v>
          </cell>
          <cell r="DO227">
            <v>15.606360622597059</v>
          </cell>
          <cell r="DP227">
            <v>15.19151861240039</v>
          </cell>
          <cell r="DQ227">
            <v>14.946529850314763</v>
          </cell>
          <cell r="DR227">
            <v>15.083223120271525</v>
          </cell>
          <cell r="DS227">
            <v>15.288886413352509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F227">
            <v>1.0386909998978893</v>
          </cell>
          <cell r="EG227">
            <v>0.98375311087206974</v>
          </cell>
          <cell r="EH227">
            <v>0.37596302290500205</v>
          </cell>
          <cell r="EI227">
            <v>0</v>
          </cell>
          <cell r="EJ227">
            <v>0</v>
          </cell>
          <cell r="EK227">
            <v>0</v>
          </cell>
          <cell r="EL227">
            <v>0.15306382473792488</v>
          </cell>
          <cell r="EM227">
            <v>0.28862684033694319</v>
          </cell>
          <cell r="EN227">
            <v>0.25422084987391796</v>
          </cell>
          <cell r="EO227">
            <v>0.23753412524295564</v>
          </cell>
          <cell r="EQ227">
            <v>1.2204202257840728</v>
          </cell>
          <cell r="ER227">
            <v>1.1558704117050231</v>
          </cell>
          <cell r="ES227">
            <v>0.44174145857169428</v>
          </cell>
          <cell r="ET227">
            <v>0</v>
          </cell>
          <cell r="EU227">
            <v>0</v>
          </cell>
          <cell r="EV227">
            <v>0</v>
          </cell>
          <cell r="EW227">
            <v>0.17984384919518509</v>
          </cell>
          <cell r="EX227">
            <v>0.339124950236388</v>
          </cell>
          <cell r="EY227">
            <v>0.29869929269883561</v>
          </cell>
          <cell r="EZ227">
            <v>0.27909306115960242</v>
          </cell>
          <cell r="FB227">
            <v>0.26662622048701157</v>
          </cell>
          <cell r="FC227">
            <v>0.17008096213686749</v>
          </cell>
          <cell r="FD227">
            <v>5.6772098207719191E-3</v>
          </cell>
          <cell r="FE227">
            <v>0</v>
          </cell>
          <cell r="FF227">
            <v>0</v>
          </cell>
          <cell r="FG227">
            <v>0</v>
          </cell>
          <cell r="FH227">
            <v>6.5507606506429422E-2</v>
          </cell>
          <cell r="FI227">
            <v>6.0329016660789561E-2</v>
          </cell>
          <cell r="FJ227">
            <v>5.2829738812910684E-2</v>
          </cell>
          <cell r="FK227">
            <v>5.2667957181904874E-2</v>
          </cell>
          <cell r="FM227">
            <v>0.96729545507727521</v>
          </cell>
          <cell r="FN227">
            <v>0.59834362312408573</v>
          </cell>
          <cell r="FO227">
            <v>0</v>
          </cell>
          <cell r="FP227">
            <v>0</v>
          </cell>
          <cell r="FQ227">
            <v>0</v>
          </cell>
          <cell r="FR227">
            <v>0</v>
          </cell>
          <cell r="FS227">
            <v>0.24360045505342576</v>
          </cell>
          <cell r="FT227">
            <v>0.21574798842821091</v>
          </cell>
          <cell r="FU227">
            <v>0.1888434610497334</v>
          </cell>
          <cell r="FV227">
            <v>0.18919113398913281</v>
          </cell>
          <cell r="FX227">
            <v>0.28176302315901758</v>
          </cell>
          <cell r="FY227">
            <v>0.17429122328078536</v>
          </cell>
          <cell r="FZ227">
            <v>0</v>
          </cell>
          <cell r="GA227">
            <v>0</v>
          </cell>
          <cell r="GB227">
            <v>0</v>
          </cell>
          <cell r="GC227">
            <v>0</v>
          </cell>
          <cell r="GD227">
            <v>7.0958258201763505E-2</v>
          </cell>
          <cell r="GE227">
            <v>6.2845126730336057E-2</v>
          </cell>
          <cell r="GF227">
            <v>5.5008120021544302E-2</v>
          </cell>
          <cell r="GG227">
            <v>5.5109393503148675E-2</v>
          </cell>
          <cell r="GI227">
            <v>0.9538690778833312</v>
          </cell>
          <cell r="GJ227">
            <v>0.98678572158875322</v>
          </cell>
          <cell r="GK227">
            <v>1.0190160456600301</v>
          </cell>
          <cell r="GL227">
            <v>1.0729745264055568</v>
          </cell>
          <cell r="GM227">
            <v>1.0220784390171063</v>
          </cell>
          <cell r="GN227">
            <v>1.0728373523757171</v>
          </cell>
          <cell r="GO227">
            <v>1.0363477152490943</v>
          </cell>
          <cell r="GP227">
            <v>1.011851394823833</v>
          </cell>
          <cell r="GQ227">
            <v>1.0133105702493534</v>
          </cell>
          <cell r="GR227">
            <v>1.0192866316909659</v>
          </cell>
          <cell r="GT227" t="str">
            <v>PUB</v>
          </cell>
          <cell r="GU227">
            <v>16.847199991612886</v>
          </cell>
          <cell r="GV227">
            <v>16.829317441636306</v>
          </cell>
          <cell r="GW227">
            <v>15.309930864907226</v>
          </cell>
          <cell r="GX227">
            <v>15.370970079463959</v>
          </cell>
          <cell r="GY227">
            <v>14.754484344556474</v>
          </cell>
          <cell r="GZ227">
            <v>15.606360622597059</v>
          </cell>
          <cell r="HA227">
            <v>15.833534347893355</v>
          </cell>
          <cell r="HB227">
            <v>15.850358645977094</v>
          </cell>
          <cell r="HC227">
            <v>15.877816462706921</v>
          </cell>
          <cell r="HD227">
            <v>16.047372690926107</v>
          </cell>
          <cell r="HE227">
            <v>0</v>
          </cell>
          <cell r="HF227">
            <v>17.128963014771905</v>
          </cell>
          <cell r="HG227">
            <v>17.003608664917092</v>
          </cell>
          <cell r="HH227">
            <v>15.309930864907226</v>
          </cell>
          <cell r="HI227">
            <v>15.370970079463959</v>
          </cell>
          <cell r="HJ227">
            <v>14.754484344556474</v>
          </cell>
          <cell r="HK227">
            <v>15.606360622597059</v>
          </cell>
          <cell r="HL227">
            <v>15.904492606095118</v>
          </cell>
          <cell r="HM227">
            <v>15.91320377270743</v>
          </cell>
          <cell r="HN227">
            <v>15.932824582728465</v>
          </cell>
          <cell r="HO227">
            <v>16.102482084429255</v>
          </cell>
        </row>
        <row r="228">
          <cell r="A228" t="str">
            <v>PVD</v>
          </cell>
          <cell r="B228" t="str">
            <v>TR</v>
          </cell>
          <cell r="C228">
            <v>0</v>
          </cell>
          <cell r="D228">
            <v>-4.4492729353492058</v>
          </cell>
          <cell r="E228">
            <v>0.75345108015308027</v>
          </cell>
          <cell r="F228">
            <v>0.73405778560990376</v>
          </cell>
          <cell r="G228">
            <v>0.64837942946029958</v>
          </cell>
          <cell r="H228">
            <v>0.5701910759030151</v>
          </cell>
          <cell r="I228">
            <v>1.0906841540758432</v>
          </cell>
          <cell r="J228">
            <v>0.82405010911800125</v>
          </cell>
          <cell r="K228">
            <v>0.58193759679598234</v>
          </cell>
          <cell r="L228">
            <v>1.2841420005751401</v>
          </cell>
          <cell r="M228">
            <v>1.2859134664769236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3.7620296342059767E-2</v>
          </cell>
          <cell r="X228">
            <v>1.2859134664769236</v>
          </cell>
          <cell r="Y228">
            <v>0</v>
          </cell>
          <cell r="Z228">
            <v>2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0.86910915828507362</v>
          </cell>
          <cell r="AL228">
            <v>0.3987070896827985</v>
          </cell>
          <cell r="AM228">
            <v>0.4273773483758222</v>
          </cell>
          <cell r="AN228">
            <v>0.73192275281311947</v>
          </cell>
          <cell r="AO228">
            <v>0.60146367520750965</v>
          </cell>
          <cell r="AP228">
            <v>0.29755169423555877</v>
          </cell>
          <cell r="AQ228">
            <v>0.24357952339042724</v>
          </cell>
          <cell r="AR228">
            <v>0.21768572048855095</v>
          </cell>
          <cell r="AS228">
            <v>0.48768966220523352</v>
          </cell>
          <cell r="AT228">
            <v>0.26217424011734947</v>
          </cell>
          <cell r="AV228">
            <v>0.36834781885737056</v>
          </cell>
          <cell r="AW228">
            <v>-0.45080631655064118</v>
          </cell>
          <cell r="AX228">
            <v>-0.10625993173518988</v>
          </cell>
          <cell r="AY228">
            <v>-0.28838582544852864</v>
          </cell>
          <cell r="AZ228">
            <v>-0.37141546835308603</v>
          </cell>
          <cell r="BA228">
            <v>5.921487190878405E-2</v>
          </cell>
          <cell r="BB228">
            <v>-0.20106365715714325</v>
          </cell>
          <cell r="BC228">
            <v>0.9333310602206849</v>
          </cell>
          <cell r="BD228">
            <v>-0.88527779856250932</v>
          </cell>
          <cell r="BE228">
            <v>0.48893064087142679</v>
          </cell>
          <cell r="BG228">
            <v>2.40774788324484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R228">
            <v>0.40774788324484001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-0.56470109391087997</v>
          </cell>
          <cell r="CD228">
            <v>-1.1098204063221639</v>
          </cell>
          <cell r="CE228">
            <v>-0.73790223288778467</v>
          </cell>
          <cell r="CF228">
            <v>-1.2177842680520388</v>
          </cell>
          <cell r="CG228">
            <v>-1.1933054318665894</v>
          </cell>
          <cell r="CH228">
            <v>-0.68063415151045403</v>
          </cell>
          <cell r="CI228">
            <v>-0.84534989544260197</v>
          </cell>
          <cell r="CJ228">
            <v>0</v>
          </cell>
          <cell r="CK228">
            <v>-1.3409150369112028</v>
          </cell>
          <cell r="CL228">
            <v>0</v>
          </cell>
          <cell r="CN228">
            <v>0.27200855559064041</v>
          </cell>
          <cell r="CO228">
            <v>0.19340754162865431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1.3989607834378978E-3</v>
          </cell>
          <cell r="CW228">
            <v>5.0485655996532715E-2</v>
          </cell>
          <cell r="CY228">
            <v>0.11657509525313164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7.1910023189047847E-4</v>
          </cell>
          <cell r="DH228">
            <v>2.52989351041858E-2</v>
          </cell>
          <cell r="DJ228">
            <v>26.078813526566311</v>
          </cell>
          <cell r="DK228">
            <v>28.824903174008131</v>
          </cell>
          <cell r="DL228">
            <v>28.503785757367499</v>
          </cell>
          <cell r="DM228">
            <v>28.060248830002909</v>
          </cell>
          <cell r="DN228">
            <v>27.830200623148485</v>
          </cell>
          <cell r="DO228">
            <v>27.473434057004141</v>
          </cell>
          <cell r="DP228">
            <v>27.430918190770857</v>
          </cell>
          <cell r="DQ228">
            <v>26.279901410061623</v>
          </cell>
          <cell r="DR228">
            <v>26.677489546418897</v>
          </cell>
          <cell r="DS228">
            <v>25.941808460878619</v>
          </cell>
          <cell r="DU228">
            <v>1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F228">
            <v>0.86180182386164339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7.6217477410292197E-3</v>
          </cell>
          <cell r="EO228">
            <v>0.26814356737704464</v>
          </cell>
          <cell r="EQ228">
            <v>1.0125825453014883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8.9552476144402465E-3</v>
          </cell>
          <cell r="EZ228">
            <v>0.31505792682617867</v>
          </cell>
          <cell r="FB228">
            <v>1.3013593039501489E-2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3.2619232713247456E-3</v>
          </cell>
          <cell r="FK228">
            <v>0.11161211519080569</v>
          </cell>
          <cell r="FM228">
            <v>0</v>
          </cell>
          <cell r="FN228">
            <v>0</v>
          </cell>
          <cell r="FO228">
            <v>0</v>
          </cell>
          <cell r="FP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1.2129980556778218E-2</v>
          </cell>
          <cell r="FV228">
            <v>0.41461941724859741</v>
          </cell>
          <cell r="FX228">
            <v>0</v>
          </cell>
          <cell r="FY228">
            <v>0</v>
          </cell>
          <cell r="FZ228">
            <v>0</v>
          </cell>
          <cell r="GA228">
            <v>0</v>
          </cell>
          <cell r="GB228">
            <v>0</v>
          </cell>
          <cell r="GC228">
            <v>0</v>
          </cell>
          <cell r="GD228">
            <v>0</v>
          </cell>
          <cell r="GE228">
            <v>0</v>
          </cell>
          <cell r="GF228">
            <v>3.5333361431589636E-3</v>
          </cell>
          <cell r="GG228">
            <v>0.12077428861181001</v>
          </cell>
          <cell r="GI228">
            <v>1.1773397185463614</v>
          </cell>
          <cell r="GJ228">
            <v>1.2436898150086484</v>
          </cell>
          <cell r="GK228">
            <v>1.2204467138570287</v>
          </cell>
          <cell r="GL228">
            <v>1.192284373130192</v>
          </cell>
          <cell r="GM228">
            <v>1.1734827979915383</v>
          </cell>
          <cell r="GN228">
            <v>1.1495963994932048</v>
          </cell>
          <cell r="GO228">
            <v>1.139055403997064</v>
          </cell>
          <cell r="GP228">
            <v>1.0829297685605586</v>
          </cell>
          <cell r="GQ228">
            <v>1.090921687463712</v>
          </cell>
          <cell r="GR228">
            <v>1.0527395092218663</v>
          </cell>
          <cell r="GT228" t="str">
            <v>PVD</v>
          </cell>
          <cell r="GU228">
            <v>28.966211488768945</v>
          </cell>
          <cell r="GV228">
            <v>28.824903174008131</v>
          </cell>
          <cell r="GW228">
            <v>28.503785757367499</v>
          </cell>
          <cell r="GX228">
            <v>28.060248830002909</v>
          </cell>
          <cell r="GY228">
            <v>27.830200623148485</v>
          </cell>
          <cell r="GZ228">
            <v>27.473434057004141</v>
          </cell>
          <cell r="HA228">
            <v>27.430918190770857</v>
          </cell>
          <cell r="HB228">
            <v>26.279901410061623</v>
          </cell>
          <cell r="HC228">
            <v>26.709458445602472</v>
          </cell>
          <cell r="HD228">
            <v>27.051241487521246</v>
          </cell>
          <cell r="HE228">
            <v>0</v>
          </cell>
          <cell r="HF228">
            <v>28.966211488768945</v>
          </cell>
          <cell r="HG228">
            <v>28.824903174008131</v>
          </cell>
          <cell r="HH228">
            <v>28.503785757367499</v>
          </cell>
          <cell r="HI228">
            <v>28.060248830002909</v>
          </cell>
          <cell r="HJ228">
            <v>27.830200623148485</v>
          </cell>
          <cell r="HK228">
            <v>27.473434057004141</v>
          </cell>
          <cell r="HL228">
            <v>27.430918190770857</v>
          </cell>
          <cell r="HM228">
            <v>26.279901410061623</v>
          </cell>
          <cell r="HN228">
            <v>26.712991781745632</v>
          </cell>
          <cell r="HO228">
            <v>27.172015776133055</v>
          </cell>
        </row>
        <row r="229">
          <cell r="A229" t="str">
            <v>PWK</v>
          </cell>
          <cell r="B229" t="str">
            <v>TR</v>
          </cell>
          <cell r="C229">
            <v>0</v>
          </cell>
          <cell r="D229">
            <v>2.4253402960506198</v>
          </cell>
          <cell r="E229">
            <v>2.7620087230373578</v>
          </cell>
          <cell r="F229">
            <v>1.4947438288336103</v>
          </cell>
          <cell r="G229">
            <v>0.93591578798291053</v>
          </cell>
          <cell r="H229">
            <v>0.95133667349286988</v>
          </cell>
          <cell r="I229">
            <v>1.2295876627439561</v>
          </cell>
          <cell r="J229">
            <v>1.2560379598136002</v>
          </cell>
          <cell r="K229">
            <v>0.99547836141468515</v>
          </cell>
          <cell r="L229">
            <v>1.339824967619796</v>
          </cell>
          <cell r="M229">
            <v>1.5127049203166525</v>
          </cell>
          <cell r="N229">
            <v>0</v>
          </cell>
          <cell r="O229">
            <v>3</v>
          </cell>
          <cell r="P229">
            <v>2.783582089552239</v>
          </cell>
          <cell r="Q229">
            <v>0.89851075836934946</v>
          </cell>
          <cell r="R229">
            <v>0.93591578798291053</v>
          </cell>
          <cell r="S229">
            <v>0.95133667349286988</v>
          </cell>
          <cell r="T229">
            <v>1.2295876627439561</v>
          </cell>
          <cell r="U229">
            <v>1.2560379598136002</v>
          </cell>
          <cell r="V229">
            <v>0.99547836141468515</v>
          </cell>
          <cell r="W229">
            <v>1.339824967619796</v>
          </cell>
          <cell r="X229">
            <v>1.5127049203166525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0.73416253513418295</v>
          </cell>
          <cell r="AL229">
            <v>0.98802849666732828</v>
          </cell>
          <cell r="AM229">
            <v>0.78854602483917879</v>
          </cell>
          <cell r="AN229">
            <v>0.40714148225710167</v>
          </cell>
          <cell r="AO229">
            <v>0.69762428082713568</v>
          </cell>
          <cell r="AP229">
            <v>0.31977254418114343</v>
          </cell>
          <cell r="AQ229">
            <v>0.18050062094369182</v>
          </cell>
          <cell r="AR229">
            <v>0.28174967930206118</v>
          </cell>
          <cell r="AS229">
            <v>0.20333593236646466</v>
          </cell>
          <cell r="AT229">
            <v>0.1768338216084272</v>
          </cell>
          <cell r="AV229">
            <v>0.10311112972001155</v>
          </cell>
          <cell r="AW229">
            <v>1.6972152066038613</v>
          </cell>
          <cell r="AX229">
            <v>1.0557500909019957</v>
          </cell>
          <cell r="AY229">
            <v>0.16073504546922443</v>
          </cell>
          <cell r="AZ229">
            <v>0.21066328937668891</v>
          </cell>
          <cell r="BA229">
            <v>0.29295518858530262</v>
          </cell>
          <cell r="BB229">
            <v>1.1645411929498644</v>
          </cell>
          <cell r="BC229">
            <v>0.35479324588404609</v>
          </cell>
          <cell r="BD229">
            <v>0.71440271397014554</v>
          </cell>
          <cell r="BE229">
            <v>1.0244182774982498</v>
          </cell>
          <cell r="BG229">
            <v>3.7188017150944939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R229">
            <v>3.7188017150944939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0</v>
          </cell>
          <cell r="CD229">
            <v>0.9816691045946998</v>
          </cell>
          <cell r="CE229">
            <v>0.89089781014640324</v>
          </cell>
          <cell r="CF229">
            <v>0</v>
          </cell>
          <cell r="CG229">
            <v>0</v>
          </cell>
          <cell r="CH229">
            <v>0</v>
          </cell>
          <cell r="CI229">
            <v>0.80985264009461344</v>
          </cell>
          <cell r="CJ229">
            <v>0</v>
          </cell>
          <cell r="CK229">
            <v>0</v>
          </cell>
          <cell r="CL229">
            <v>0.74014437533171529</v>
          </cell>
          <cell r="CN229">
            <v>0.28703915293146304</v>
          </cell>
          <cell r="CO229">
            <v>0.41005189307688511</v>
          </cell>
          <cell r="CP229">
            <v>0.26105778726692158</v>
          </cell>
          <cell r="CQ229">
            <v>0.13005954897762537</v>
          </cell>
          <cell r="CR229">
            <v>0.13380486912083708</v>
          </cell>
          <cell r="CS229">
            <v>0.15462599802064797</v>
          </cell>
          <cell r="CT229">
            <v>0.17622910442497852</v>
          </cell>
          <cell r="CU229">
            <v>0.15963091999350165</v>
          </cell>
          <cell r="CV229">
            <v>0.16557135978223439</v>
          </cell>
          <cell r="CW229">
            <v>0.20224235819522912</v>
          </cell>
          <cell r="CY229">
            <v>0.12301677982776993</v>
          </cell>
          <cell r="CZ229">
            <v>0.11055136790894622</v>
          </cell>
          <cell r="DA229">
            <v>7.0382056449205421E-2</v>
          </cell>
          <cell r="DB229">
            <v>3.5064491328664932E-2</v>
          </cell>
          <cell r="DC229">
            <v>3.6074242221368041E-2</v>
          </cell>
          <cell r="DD229">
            <v>4.1687688519617405E-2</v>
          </cell>
          <cell r="DE229">
            <v>4.7511958580074017E-2</v>
          </cell>
          <cell r="DF229">
            <v>4.3037032297120144E-2</v>
          </cell>
          <cell r="DG229">
            <v>4.4638594820578609E-2</v>
          </cell>
          <cell r="DH229">
            <v>5.4525219185907969E-2</v>
          </cell>
          <cell r="DJ229">
            <v>10.533868687292077</v>
          </cell>
          <cell r="DK229">
            <v>10.219812767811177</v>
          </cell>
          <cell r="DL229">
            <v>9.8851232323146707</v>
          </cell>
          <cell r="DM229">
            <v>10.069335937458185</v>
          </cell>
          <cell r="DN229">
            <v>9.9347954866500441</v>
          </cell>
          <cell r="DO229">
            <v>10.216216235461745</v>
          </cell>
          <cell r="DP229">
            <v>9.890246169841916</v>
          </cell>
          <cell r="DQ229">
            <v>10.176793452979329</v>
          </cell>
          <cell r="DR229">
            <v>10.216496516557145</v>
          </cell>
          <cell r="DS229">
            <v>10.184741784037556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F229">
            <v>0.54995217670579666</v>
          </cell>
          <cell r="EG229">
            <v>0.5102790097295079</v>
          </cell>
          <cell r="EH229">
            <v>0.16471264911959996</v>
          </cell>
          <cell r="EI229">
            <v>0.17156964160484084</v>
          </cell>
          <cell r="EJ229">
            <v>0.1743965581224852</v>
          </cell>
          <cell r="EK229">
            <v>0.22540480385887723</v>
          </cell>
          <cell r="EL229">
            <v>0.23025360334153247</v>
          </cell>
          <cell r="EM229">
            <v>0.18248849724117527</v>
          </cell>
          <cell r="EN229">
            <v>0.24561321911576012</v>
          </cell>
          <cell r="EO229">
            <v>0.27730512121390388</v>
          </cell>
          <cell r="EQ229">
            <v>0.20227526411003463</v>
          </cell>
          <cell r="ER229">
            <v>0.18768326744538041</v>
          </cell>
          <cell r="ES229">
            <v>6.0582166984955887E-2</v>
          </cell>
          <cell r="ET229">
            <v>6.3104204399664798E-2</v>
          </cell>
          <cell r="EU229">
            <v>6.4143958962777345E-2</v>
          </cell>
          <cell r="EV229">
            <v>8.2905056409324634E-2</v>
          </cell>
          <cell r="EW229">
            <v>8.4688470017841688E-2</v>
          </cell>
          <cell r="EX229">
            <v>6.7120216156993318E-2</v>
          </cell>
          <cell r="EY229">
            <v>9.033781639550427E-2</v>
          </cell>
          <cell r="EZ229">
            <v>0.10199426242586659</v>
          </cell>
          <cell r="FB229">
            <v>4.7170807323847749E-2</v>
          </cell>
          <cell r="FC229">
            <v>4.3767938138794059E-2</v>
          </cell>
          <cell r="FD229">
            <v>1.4127825953814968E-2</v>
          </cell>
          <cell r="FE229">
            <v>1.4715967768763005E-2</v>
          </cell>
          <cell r="FF229">
            <v>1.495843964181414E-2</v>
          </cell>
          <cell r="FG229">
            <v>1.9333547575691813E-2</v>
          </cell>
          <cell r="FH229">
            <v>1.974944153126872E-2</v>
          </cell>
          <cell r="FI229">
            <v>1.5652505993783931E-2</v>
          </cell>
          <cell r="FJ229">
            <v>2.1066875131757982E-2</v>
          </cell>
          <cell r="FK229">
            <v>2.3785170778031092E-2</v>
          </cell>
          <cell r="FM229">
            <v>0.41883872870130301</v>
          </cell>
          <cell r="FN229">
            <v>0.38862399454125879</v>
          </cell>
          <cell r="FO229">
            <v>0.12544370125328733</v>
          </cell>
          <cell r="FP229">
            <v>0.13066592627008017</v>
          </cell>
          <cell r="FQ229">
            <v>0.13281888096422675</v>
          </cell>
          <cell r="FR229">
            <v>0.17166631116349504</v>
          </cell>
          <cell r="FS229">
            <v>0.17535911409630223</v>
          </cell>
          <cell r="FT229">
            <v>0.13898163044819434</v>
          </cell>
          <cell r="FU229">
            <v>0.18705686204004662</v>
          </cell>
          <cell r="FV229">
            <v>0.21119313524187755</v>
          </cell>
          <cell r="FX229">
            <v>0.28176302315901786</v>
          </cell>
          <cell r="FY229">
            <v>0.26143683492117825</v>
          </cell>
          <cell r="FZ229">
            <v>8.4389035873016563E-2</v>
          </cell>
          <cell r="GA229">
            <v>8.7902153948106423E-2</v>
          </cell>
          <cell r="GB229">
            <v>8.9350499055131496E-2</v>
          </cell>
          <cell r="GC229">
            <v>0.11548411236458932</v>
          </cell>
          <cell r="GD229">
            <v>0.11796835091985498</v>
          </cell>
          <cell r="GE229">
            <v>9.3496330867195693E-2</v>
          </cell>
          <cell r="GF229">
            <v>0.12583771112682895</v>
          </cell>
          <cell r="GG229">
            <v>0.14207477049864706</v>
          </cell>
          <cell r="GI229">
            <v>1.0533868687292078</v>
          </cell>
          <cell r="GJ229">
            <v>1.0219812767811178</v>
          </cell>
          <cell r="GK229">
            <v>0.98851232323146709</v>
          </cell>
          <cell r="GL229">
            <v>1.0069335937458184</v>
          </cell>
          <cell r="GM229">
            <v>0.99347954866500443</v>
          </cell>
          <cell r="GN229">
            <v>1.0216216235461746</v>
          </cell>
          <cell r="GO229">
            <v>0.98902461698419164</v>
          </cell>
          <cell r="GP229">
            <v>1.0176793452979329</v>
          </cell>
          <cell r="GQ229">
            <v>1.0216496516557145</v>
          </cell>
          <cell r="GR229">
            <v>1.0184741784037556</v>
          </cell>
          <cell r="GT229" t="str">
            <v>PWK</v>
          </cell>
          <cell r="GU229">
            <v>11.75210566413306</v>
          </cell>
          <cell r="GV229">
            <v>11.35016697766612</v>
          </cell>
          <cell r="GW229">
            <v>10.24998957562633</v>
          </cell>
          <cell r="GX229">
            <v>10.449391677501533</v>
          </cell>
          <cell r="GY229">
            <v>10.321113324341347</v>
          </cell>
          <cell r="GZ229">
            <v>10.715525954469134</v>
          </cell>
          <cell r="HA229">
            <v>10.400296798828862</v>
          </cell>
          <cell r="HB229">
            <v>10.581036302819475</v>
          </cell>
          <cell r="HC229">
            <v>10.760571289240215</v>
          </cell>
          <cell r="HD229">
            <v>10.799019473697236</v>
          </cell>
          <cell r="HE229">
            <v>0</v>
          </cell>
          <cell r="HF229">
            <v>12.033868687292077</v>
          </cell>
          <cell r="HG229">
            <v>11.611603812587299</v>
          </cell>
          <cell r="HH229">
            <v>10.334378611499346</v>
          </cell>
          <cell r="HI229">
            <v>10.53729383144964</v>
          </cell>
          <cell r="HJ229">
            <v>10.410463823396478</v>
          </cell>
          <cell r="HK229">
            <v>10.831010066833723</v>
          </cell>
          <cell r="HL229">
            <v>10.518265149748716</v>
          </cell>
          <cell r="HM229">
            <v>10.67453263368667</v>
          </cell>
          <cell r="HN229">
            <v>10.886409000367044</v>
          </cell>
          <cell r="HO229">
            <v>10.941094244195883</v>
          </cell>
        </row>
        <row r="230">
          <cell r="A230" t="str">
            <v>PWM</v>
          </cell>
          <cell r="B230" t="str">
            <v>TR</v>
          </cell>
          <cell r="C230">
            <v>0</v>
          </cell>
          <cell r="D230">
            <v>-8.0593137803893189</v>
          </cell>
          <cell r="E230">
            <v>-2.2825075026928641</v>
          </cell>
          <cell r="F230">
            <v>-2.2787621814025769</v>
          </cell>
          <cell r="G230">
            <v>-0.33740857159879845</v>
          </cell>
          <cell r="H230">
            <v>-0.83185563425899289</v>
          </cell>
          <cell r="I230">
            <v>-3.1401977715323692</v>
          </cell>
          <cell r="J230">
            <v>-2.6237784111956124</v>
          </cell>
          <cell r="K230">
            <v>-0.745364044759107</v>
          </cell>
          <cell r="L230">
            <v>1.1175268440337973</v>
          </cell>
          <cell r="M230">
            <v>1.1175268440337938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1.3286967425537717</v>
          </cell>
          <cell r="AL230">
            <v>0.84227992936070128</v>
          </cell>
          <cell r="AM230">
            <v>1.0911926688890345</v>
          </cell>
          <cell r="AN230">
            <v>0.79197572579791919</v>
          </cell>
          <cell r="AO230">
            <v>1.0597242054945339</v>
          </cell>
          <cell r="AP230">
            <v>0.52839561572350557</v>
          </cell>
          <cell r="AQ230">
            <v>0.2886577550657185</v>
          </cell>
          <cell r="AR230">
            <v>0.23224524059487417</v>
          </cell>
          <cell r="AS230">
            <v>0.28085548893912532</v>
          </cell>
          <cell r="AT230">
            <v>0.41315825545659851</v>
          </cell>
          <cell r="AV230">
            <v>-3.3340791779131758</v>
          </cell>
          <cell r="AW230">
            <v>1.0983395558067472</v>
          </cell>
          <cell r="AX230">
            <v>-3.2720642276023146</v>
          </cell>
          <cell r="AY230">
            <v>-2.449924346203272</v>
          </cell>
          <cell r="AZ230">
            <v>-3.2822714176003642</v>
          </cell>
          <cell r="BA230">
            <v>1.0451848695077592</v>
          </cell>
          <cell r="BB230">
            <v>-3.3698882649682211</v>
          </cell>
          <cell r="BC230">
            <v>-2.4920345193694229</v>
          </cell>
          <cell r="BD230">
            <v>-2.5151871326490931</v>
          </cell>
          <cell r="BE230">
            <v>0.40754696182623112</v>
          </cell>
          <cell r="BG230">
            <v>2.356832786841967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R230">
            <v>2.356832786841967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-3.2477356147367535</v>
          </cell>
          <cell r="CD230">
            <v>0.9816691045946998</v>
          </cell>
          <cell r="CE230">
            <v>-3.3988155811845804</v>
          </cell>
          <cell r="CF230">
            <v>-2.5740197973094361</v>
          </cell>
          <cell r="CG230">
            <v>-3.4116263183971633</v>
          </cell>
          <cell r="CH230">
            <v>0.88988621866894257</v>
          </cell>
          <cell r="CI230">
            <v>-3.5405046762523931</v>
          </cell>
          <cell r="CJ230">
            <v>-2.6605843739176853</v>
          </cell>
          <cell r="CK230">
            <v>-2.688218573629424</v>
          </cell>
          <cell r="CL230">
            <v>0</v>
          </cell>
          <cell r="CN230">
            <v>0.2029678228312092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Y230">
            <v>8.6986209784803953E-2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J230">
            <v>24.358595615901425</v>
          </cell>
          <cell r="DK230">
            <v>22.417976130733976</v>
          </cell>
          <cell r="DL230">
            <v>24.598847689447254</v>
          </cell>
          <cell r="DM230">
            <v>26.256796309852607</v>
          </cell>
          <cell r="DN230">
            <v>28.479343521958437</v>
          </cell>
          <cell r="DO230">
            <v>26.905763036727173</v>
          </cell>
          <cell r="DP230">
            <v>29.986993546629677</v>
          </cell>
          <cell r="DQ230">
            <v>32.246782825404225</v>
          </cell>
          <cell r="DR230">
            <v>34.481114469114189</v>
          </cell>
          <cell r="DS230">
            <v>33.660409251831361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>
            <v>0</v>
          </cell>
          <cell r="FN230">
            <v>0</v>
          </cell>
          <cell r="FO230">
            <v>0</v>
          </cell>
          <cell r="FP230">
            <v>0</v>
          </cell>
          <cell r="FQ230">
            <v>0</v>
          </cell>
          <cell r="FR230">
            <v>0</v>
          </cell>
          <cell r="FS230">
            <v>0</v>
          </cell>
          <cell r="FT230">
            <v>0</v>
          </cell>
          <cell r="FU230">
            <v>0</v>
          </cell>
          <cell r="FV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0</v>
          </cell>
          <cell r="GB230">
            <v>0</v>
          </cell>
          <cell r="GC230">
            <v>0</v>
          </cell>
          <cell r="GD230">
            <v>0</v>
          </cell>
          <cell r="GE230">
            <v>0</v>
          </cell>
          <cell r="GF230">
            <v>0</v>
          </cell>
          <cell r="GG230">
            <v>0</v>
          </cell>
          <cell r="GI230">
            <v>1.4328585656412602</v>
          </cell>
          <cell r="GJ230">
            <v>1.3187044782784691</v>
          </cell>
          <cell r="GK230">
            <v>1.4469910405557209</v>
          </cell>
          <cell r="GL230">
            <v>1.5445174299913298</v>
          </cell>
          <cell r="GM230">
            <v>1.6752555012916728</v>
          </cell>
          <cell r="GN230">
            <v>1.5826919433368924</v>
          </cell>
          <cell r="GO230">
            <v>1.7639407968605691</v>
          </cell>
          <cell r="GP230">
            <v>1.8968695779649545</v>
          </cell>
          <cell r="GQ230">
            <v>2.0283008511243641</v>
          </cell>
          <cell r="GR230">
            <v>1.9800240736371388</v>
          </cell>
          <cell r="GT230" t="str">
            <v>PWM</v>
          </cell>
          <cell r="GU230">
            <v>24.358595615901425</v>
          </cell>
          <cell r="GV230">
            <v>22.417976130733976</v>
          </cell>
          <cell r="GW230">
            <v>24.598847689447254</v>
          </cell>
          <cell r="GX230">
            <v>26.256796309852607</v>
          </cell>
          <cell r="GY230">
            <v>28.479343521958437</v>
          </cell>
          <cell r="GZ230">
            <v>26.905763036727173</v>
          </cell>
          <cell r="HA230">
            <v>29.986993546629677</v>
          </cell>
          <cell r="HB230">
            <v>32.246782825404225</v>
          </cell>
          <cell r="HC230">
            <v>34.481114469114189</v>
          </cell>
          <cell r="HD230">
            <v>33.660409251831361</v>
          </cell>
          <cell r="HE230">
            <v>0</v>
          </cell>
          <cell r="HF230">
            <v>24.358595615901425</v>
          </cell>
          <cell r="HG230">
            <v>22.417976130733976</v>
          </cell>
          <cell r="HH230">
            <v>24.598847689447254</v>
          </cell>
          <cell r="HI230">
            <v>26.256796309852607</v>
          </cell>
          <cell r="HJ230">
            <v>28.479343521958437</v>
          </cell>
          <cell r="HK230">
            <v>26.905763036727173</v>
          </cell>
          <cell r="HL230">
            <v>29.986993546629677</v>
          </cell>
          <cell r="HM230">
            <v>32.246782825404225</v>
          </cell>
          <cell r="HN230">
            <v>34.481114469114189</v>
          </cell>
          <cell r="HO230">
            <v>33.660409251831361</v>
          </cell>
        </row>
        <row r="231">
          <cell r="A231" t="str">
            <v>R90</v>
          </cell>
          <cell r="B231" t="str">
            <v>TR</v>
          </cell>
          <cell r="C231">
            <v>0</v>
          </cell>
          <cell r="D231">
            <v>-0.63497987900458475</v>
          </cell>
          <cell r="E231">
            <v>2.2486906195539818</v>
          </cell>
          <cell r="F231">
            <v>1.1846529316751262</v>
          </cell>
          <cell r="G231">
            <v>0.71350894916753793</v>
          </cell>
          <cell r="H231">
            <v>1.3716087148104017</v>
          </cell>
          <cell r="I231">
            <v>1.7163018627053477</v>
          </cell>
          <cell r="J231">
            <v>1.208568776661533</v>
          </cell>
          <cell r="K231">
            <v>1.161246280651647</v>
          </cell>
          <cell r="L231">
            <v>1.8618196913607754</v>
          </cell>
          <cell r="M231">
            <v>1.8623848797738471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1.5997831989078106</v>
          </cell>
          <cell r="U231">
            <v>1.208568776661533</v>
          </cell>
          <cell r="V231">
            <v>1.161246280651647</v>
          </cell>
          <cell r="W231">
            <v>1.8618196913607754</v>
          </cell>
          <cell r="X231">
            <v>1.8623848797738471</v>
          </cell>
          <cell r="Y231">
            <v>0</v>
          </cell>
          <cell r="Z231">
            <v>5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1.1246226198773446</v>
          </cell>
          <cell r="AL231">
            <v>1.4212316262965898</v>
          </cell>
          <cell r="AM231">
            <v>1.1864558967693146</v>
          </cell>
          <cell r="AN231">
            <v>0.66389246599471297</v>
          </cell>
          <cell r="AO231">
            <v>0.62303910662304618</v>
          </cell>
          <cell r="AP231">
            <v>0.4936061795726629</v>
          </cell>
          <cell r="AQ231">
            <v>0.54105445715627953</v>
          </cell>
          <cell r="AR231">
            <v>0.70616143709999557</v>
          </cell>
          <cell r="AS231">
            <v>0.86882567832058621</v>
          </cell>
          <cell r="AT231">
            <v>0.7916746606841758</v>
          </cell>
          <cell r="AV231">
            <v>0.57592660247196437</v>
          </cell>
          <cell r="AW231">
            <v>0.37835395318308102</v>
          </cell>
          <cell r="AX231">
            <v>0.60522969421631501</v>
          </cell>
          <cell r="AY231">
            <v>0.97980142697421235</v>
          </cell>
          <cell r="AZ231">
            <v>-0.61850641188009003</v>
          </cell>
          <cell r="BA231">
            <v>0.41783696090233913</v>
          </cell>
          <cell r="BB231">
            <v>0.50052501187139342</v>
          </cell>
          <cell r="BC231">
            <v>0.72835440232199256</v>
          </cell>
          <cell r="BD231">
            <v>-0.6608124666820363</v>
          </cell>
          <cell r="BE231">
            <v>0.56431773488971726</v>
          </cell>
          <cell r="BG231">
            <v>0.9568192638609081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R231">
            <v>-4.0431807361390923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-1.2106605624538054</v>
          </cell>
          <cell r="CH231">
            <v>0</v>
          </cell>
          <cell r="CI231">
            <v>0</v>
          </cell>
          <cell r="CJ231">
            <v>0</v>
          </cell>
          <cell r="CK231">
            <v>-1.2819547277415504</v>
          </cell>
          <cell r="CL231">
            <v>0</v>
          </cell>
          <cell r="CN231">
            <v>0.12249999999999998</v>
          </cell>
          <cell r="CO231">
            <v>0.125</v>
          </cell>
          <cell r="CP231">
            <v>0</v>
          </cell>
          <cell r="CQ231">
            <v>0</v>
          </cell>
          <cell r="CR231">
            <v>0</v>
          </cell>
          <cell r="CS231">
            <v>5.9490067194731766E-2</v>
          </cell>
          <cell r="CT231">
            <v>0.15836573934017395</v>
          </cell>
          <cell r="CU231">
            <v>0.18280259645404123</v>
          </cell>
          <cell r="CV231">
            <v>0.19231022157828415</v>
          </cell>
          <cell r="CW231">
            <v>0.24040601820119417</v>
          </cell>
          <cell r="CY231">
            <v>5.2500000000000005E-2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3.057935692077304E-2</v>
          </cell>
          <cell r="DE231">
            <v>5.3680772168830507E-2</v>
          </cell>
          <cell r="DF231">
            <v>4.5298275743410887E-2</v>
          </cell>
          <cell r="DG231">
            <v>5.7784963247722365E-2</v>
          </cell>
          <cell r="DH231">
            <v>7.1187008904987747E-2</v>
          </cell>
          <cell r="DJ231">
            <v>21.667631513789782</v>
          </cell>
          <cell r="DK231">
            <v>22.243045934310111</v>
          </cell>
          <cell r="DL231">
            <v>20.451360343324481</v>
          </cell>
          <cell r="DM231">
            <v>18.807666450355555</v>
          </cell>
          <cell r="DN231">
            <v>18.803133755612599</v>
          </cell>
          <cell r="DO231">
            <v>17.891690615137598</v>
          </cell>
          <cell r="DP231">
            <v>17.505999887590004</v>
          </cell>
          <cell r="DQ231">
            <v>17.222869088432727</v>
          </cell>
          <cell r="DR231">
            <v>17.986446912718822</v>
          </cell>
          <cell r="DS231">
            <v>17.869869293564733</v>
          </cell>
          <cell r="DU231">
            <v>2.5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0.3241107903974717</v>
          </cell>
          <cell r="EL231">
            <v>0.56896283142459325</v>
          </cell>
          <cell r="EM231">
            <v>0.48011670071668638</v>
          </cell>
          <cell r="EN231">
            <v>0.61246317768655967</v>
          </cell>
          <cell r="EO231">
            <v>0.75451154129908915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0.38081716702544088</v>
          </cell>
          <cell r="EW231">
            <v>0.66850848544775043</v>
          </cell>
          <cell r="EX231">
            <v>0.56411784866622028</v>
          </cell>
          <cell r="EY231">
            <v>0.71961964594874006</v>
          </cell>
          <cell r="EZ231">
            <v>0.8865207705462419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0.13871156139080054</v>
          </cell>
          <cell r="FH231">
            <v>0.10968495591882632</v>
          </cell>
          <cell r="FI231">
            <v>0.10438494654856614</v>
          </cell>
          <cell r="FJ231">
            <v>0.16498442348190981</v>
          </cell>
          <cell r="FK231">
            <v>0.16717669372668964</v>
          </cell>
          <cell r="FM231">
            <v>0</v>
          </cell>
          <cell r="FN231">
            <v>0</v>
          </cell>
          <cell r="FO231">
            <v>0</v>
          </cell>
          <cell r="FP231">
            <v>0</v>
          </cell>
          <cell r="FQ231">
            <v>0</v>
          </cell>
          <cell r="FR231">
            <v>0.5158210058041699</v>
          </cell>
          <cell r="FS231">
            <v>0.3896810282710011</v>
          </cell>
          <cell r="FT231">
            <v>0.3744227498332427</v>
          </cell>
          <cell r="FU231">
            <v>0.60030990854221777</v>
          </cell>
          <cell r="FV231">
            <v>0.60049214326996003</v>
          </cell>
          <cell r="FX231">
            <v>0</v>
          </cell>
          <cell r="FY231">
            <v>0</v>
          </cell>
          <cell r="FZ231">
            <v>0</v>
          </cell>
          <cell r="GA231">
            <v>0</v>
          </cell>
          <cell r="GB231">
            <v>0</v>
          </cell>
          <cell r="GC231">
            <v>0.1502532501744229</v>
          </cell>
          <cell r="GD231">
            <v>0.11350999740258302</v>
          </cell>
          <cell r="GE231">
            <v>0.10906542088952435</v>
          </cell>
          <cell r="GF231">
            <v>0.17486398160493372</v>
          </cell>
          <cell r="GG231">
            <v>0.1749170646702409</v>
          </cell>
          <cell r="GI231">
            <v>1.5104769696118614</v>
          </cell>
          <cell r="GJ231">
            <v>1.3829118872771338</v>
          </cell>
          <cell r="GK231">
            <v>1.2648606610187729</v>
          </cell>
          <cell r="GL231">
            <v>1.1571126261431641</v>
          </cell>
          <cell r="GM231">
            <v>1.1507770378489242</v>
          </cell>
          <cell r="GN231">
            <v>1.0892625329134109</v>
          </cell>
          <cell r="GO231">
            <v>1.0602013207564303</v>
          </cell>
          <cell r="GP231">
            <v>1.0375932881902057</v>
          </cell>
          <cell r="GQ231">
            <v>1.0779218297006146</v>
          </cell>
          <cell r="GR231">
            <v>1.0653283799704605</v>
          </cell>
          <cell r="GT231" t="str">
            <v>R90</v>
          </cell>
          <cell r="GU231">
            <v>24.167631513789782</v>
          </cell>
          <cell r="GV231">
            <v>22.243045934310111</v>
          </cell>
          <cell r="GW231">
            <v>20.451360343324481</v>
          </cell>
          <cell r="GX231">
            <v>18.807666450355555</v>
          </cell>
          <cell r="GY231">
            <v>18.803133755612599</v>
          </cell>
          <cell r="GZ231">
            <v>19.251151139755482</v>
          </cell>
          <cell r="HA231">
            <v>19.242837188652175</v>
          </cell>
          <cell r="HB231">
            <v>18.745911334197444</v>
          </cell>
          <cell r="HC231">
            <v>20.083824068378252</v>
          </cell>
          <cell r="HD231">
            <v>20.278570442406711</v>
          </cell>
          <cell r="HE231">
            <v>0</v>
          </cell>
          <cell r="HF231">
            <v>24.167631513789782</v>
          </cell>
          <cell r="HG231">
            <v>22.243045934310111</v>
          </cell>
          <cell r="HH231">
            <v>20.451360343324481</v>
          </cell>
          <cell r="HI231">
            <v>18.807666450355555</v>
          </cell>
          <cell r="HJ231">
            <v>18.803133755612599</v>
          </cell>
          <cell r="HK231">
            <v>19.401404389929905</v>
          </cell>
          <cell r="HL231">
            <v>19.356347186054759</v>
          </cell>
          <cell r="HM231">
            <v>18.85497675508697</v>
          </cell>
          <cell r="HN231">
            <v>20.258688049983185</v>
          </cell>
          <cell r="HO231">
            <v>20.45348750707695</v>
          </cell>
        </row>
        <row r="232">
          <cell r="A232" t="str">
            <v>RDG</v>
          </cell>
          <cell r="B232" t="str">
            <v>TR</v>
          </cell>
          <cell r="C232">
            <v>0</v>
          </cell>
          <cell r="D232">
            <v>2.3734740318085197</v>
          </cell>
          <cell r="E232">
            <v>1.625345161237687</v>
          </cell>
          <cell r="F232">
            <v>2.4308693546441571</v>
          </cell>
          <cell r="G232">
            <v>1.9910512140434067</v>
          </cell>
          <cell r="H232">
            <v>2.0709164689714523</v>
          </cell>
          <cell r="I232">
            <v>1.7772612338654987</v>
          </cell>
          <cell r="J232">
            <v>0.11706472424442893</v>
          </cell>
          <cell r="K232">
            <v>6.2867910412046868E-2</v>
          </cell>
          <cell r="L232">
            <v>0.66123076041823126</v>
          </cell>
          <cell r="M232">
            <v>0.66168997600385815</v>
          </cell>
          <cell r="N232">
            <v>0</v>
          </cell>
          <cell r="O232">
            <v>1</v>
          </cell>
          <cell r="P232">
            <v>1.855721393034826</v>
          </cell>
          <cell r="Q232">
            <v>1.5739671546555378</v>
          </cell>
          <cell r="R232">
            <v>1.9910512140434067</v>
          </cell>
          <cell r="S232">
            <v>2.0709164689714523</v>
          </cell>
          <cell r="T232">
            <v>1.7772612338654987</v>
          </cell>
          <cell r="U232">
            <v>0.11706472424442893</v>
          </cell>
          <cell r="V232">
            <v>6.2867910412046868E-2</v>
          </cell>
          <cell r="W232">
            <v>0.66123076041823126</v>
          </cell>
          <cell r="X232">
            <v>0.66168997600385815</v>
          </cell>
          <cell r="Y232">
            <v>0</v>
          </cell>
          <cell r="Z232">
            <v>2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0.28316881434025204</v>
          </cell>
          <cell r="AL232">
            <v>0.19303177549846834</v>
          </cell>
          <cell r="AM232">
            <v>0.15845941828063603</v>
          </cell>
          <cell r="AN232">
            <v>0.14020051192404095</v>
          </cell>
          <cell r="AO232">
            <v>0.14824959558800316</v>
          </cell>
          <cell r="AP232">
            <v>0.20954035406867855</v>
          </cell>
          <cell r="AQ232">
            <v>0.60709988088247036</v>
          </cell>
          <cell r="AR232">
            <v>0.21969116586729084</v>
          </cell>
          <cell r="AS232">
            <v>0.12681463927328096</v>
          </cell>
          <cell r="AT232">
            <v>0.15847607143858514</v>
          </cell>
          <cell r="AV232">
            <v>9.8628760164453821E-2</v>
          </cell>
          <cell r="AW232">
            <v>-0.45547282500660918</v>
          </cell>
          <cell r="AX232">
            <v>0.60449656490183301</v>
          </cell>
          <cell r="AY232">
            <v>1.5417999948699537</v>
          </cell>
          <cell r="AZ232">
            <v>1.893697926337929</v>
          </cell>
          <cell r="BA232">
            <v>0.79175042993185119</v>
          </cell>
          <cell r="BB232">
            <v>1.5237914474431939</v>
          </cell>
          <cell r="BC232">
            <v>0.25798685196734295</v>
          </cell>
          <cell r="BD232">
            <v>-0.71929404844617051</v>
          </cell>
          <cell r="BE232">
            <v>0.22957698030667578</v>
          </cell>
          <cell r="BG232">
            <v>3.2665545646239673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R232">
            <v>1.2665545646239673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0</v>
          </cell>
          <cell r="CD232">
            <v>-0.9234044895617598</v>
          </cell>
          <cell r="CE232">
            <v>0</v>
          </cell>
          <cell r="CF232">
            <v>0</v>
          </cell>
          <cell r="CG232">
            <v>1.2124165442070789</v>
          </cell>
          <cell r="CH232">
            <v>0.30263983112394677</v>
          </cell>
          <cell r="CI232">
            <v>1.176990073997084</v>
          </cell>
          <cell r="CJ232">
            <v>0</v>
          </cell>
          <cell r="CK232">
            <v>-1.010630990675313</v>
          </cell>
          <cell r="CL232">
            <v>8.2979875812253745E-2</v>
          </cell>
          <cell r="CN232">
            <v>0.12759784236156205</v>
          </cell>
          <cell r="CO232">
            <v>0.18990676459922784</v>
          </cell>
          <cell r="CP232">
            <v>0.22381236612097219</v>
          </cell>
          <cell r="CQ232">
            <v>0.24819491979721056</v>
          </cell>
          <cell r="CR232">
            <v>0.27123701079842899</v>
          </cell>
          <cell r="CS232">
            <v>0.28004058036827195</v>
          </cell>
          <cell r="CT232">
            <v>0.20017650914594762</v>
          </cell>
          <cell r="CU232">
            <v>7.0554377850147454E-2</v>
          </cell>
          <cell r="CV232">
            <v>3.2992635170529166E-2</v>
          </cell>
          <cell r="CW232">
            <v>7.3606080719917616E-2</v>
          </cell>
          <cell r="CY232">
            <v>5.46847895835266E-2</v>
          </cell>
          <cell r="CZ232">
            <v>5.4586223810524845E-2</v>
          </cell>
          <cell r="DA232">
            <v>6.5557426967924465E-2</v>
          </cell>
          <cell r="DB232">
            <v>6.8144214291026101E-2</v>
          </cell>
          <cell r="DC232">
            <v>7.7643245449982218E-2</v>
          </cell>
          <cell r="DD232">
            <v>7.3556716653825016E-2</v>
          </cell>
          <cell r="DE232">
            <v>3.6209449903509681E-2</v>
          </cell>
          <cell r="DF232">
            <v>3.4393561956469216E-3</v>
          </cell>
          <cell r="DG232">
            <v>1.3840920267379561E-2</v>
          </cell>
          <cell r="DH232">
            <v>2.5287217295794466E-2</v>
          </cell>
          <cell r="DJ232">
            <v>12.225666247824922</v>
          </cell>
          <cell r="DK232">
            <v>13.848093314143254</v>
          </cell>
          <cell r="DL232">
            <v>14.255943170010786</v>
          </cell>
          <cell r="DM232">
            <v>13.980067009783898</v>
          </cell>
          <cell r="DN232">
            <v>13.399727168696016</v>
          </cell>
          <cell r="DO232">
            <v>14.063786335466473</v>
          </cell>
          <cell r="DP232">
            <v>13.510594055504725</v>
          </cell>
          <cell r="DQ232">
            <v>13.809563191775732</v>
          </cell>
          <cell r="DR232">
            <v>14.475812465125594</v>
          </cell>
          <cell r="DS232">
            <v>14.384629743211592</v>
          </cell>
          <cell r="DU232">
            <v>1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F232">
            <v>0.20259669598902255</v>
          </cell>
          <cell r="EG232">
            <v>0.57855971889402458</v>
          </cell>
          <cell r="EH232">
            <v>0.69484356803345693</v>
          </cell>
          <cell r="EI232">
            <v>0.72226094263858109</v>
          </cell>
          <cell r="EJ232">
            <v>0.82294123179299572</v>
          </cell>
          <cell r="EK232">
            <v>0.77962808817339291</v>
          </cell>
          <cell r="EL232">
            <v>0.38378418023931088</v>
          </cell>
          <cell r="EM232">
            <v>3.6453757282001883E-2</v>
          </cell>
          <cell r="EN232">
            <v>0.14669999828025715</v>
          </cell>
          <cell r="EO232">
            <v>0.26801937025447986</v>
          </cell>
          <cell r="EQ232">
            <v>0.23804298437777627</v>
          </cell>
          <cell r="ER232">
            <v>0.6797844429494706</v>
          </cell>
          <cell r="ES232">
            <v>0.81641329737849544</v>
          </cell>
          <cell r="ET232">
            <v>0.84862761184668822</v>
          </cell>
          <cell r="EU232">
            <v>0.96692290971093819</v>
          </cell>
          <cell r="EV232">
            <v>0.91603170479932328</v>
          </cell>
          <cell r="EW232">
            <v>0.45093100445277756</v>
          </cell>
          <cell r="EX232">
            <v>4.2831701340583589E-2</v>
          </cell>
          <cell r="EY232">
            <v>0.17236660858842043</v>
          </cell>
          <cell r="EZ232">
            <v>0.31491200019315968</v>
          </cell>
          <cell r="FB232">
            <v>8.6706474655753624E-2</v>
          </cell>
          <cell r="FC232">
            <v>0.16396236066783179</v>
          </cell>
          <cell r="FD232">
            <v>0.14215035302490095</v>
          </cell>
          <cell r="FE232">
            <v>0.17745227050110676</v>
          </cell>
          <cell r="FF232">
            <v>0.18565309077264164</v>
          </cell>
          <cell r="FG232">
            <v>0.16043561240546172</v>
          </cell>
          <cell r="FH232">
            <v>1.5587446143977172E-2</v>
          </cell>
          <cell r="FI232">
            <v>5.8091910776694412E-3</v>
          </cell>
          <cell r="FJ232">
            <v>5.7525320014309239E-2</v>
          </cell>
          <cell r="FK232">
            <v>5.9395708885378033E-2</v>
          </cell>
          <cell r="FM232">
            <v>0.32243181835909174</v>
          </cell>
          <cell r="FN232">
            <v>0.59834362312408573</v>
          </cell>
          <cell r="FO232">
            <v>0.50749709171307078</v>
          </cell>
          <cell r="FP232">
            <v>0.64197826339009278</v>
          </cell>
          <cell r="FQ232">
            <v>0.66772936276025496</v>
          </cell>
          <cell r="FR232">
            <v>0.57304557133437573</v>
          </cell>
          <cell r="FS232">
            <v>3.774539190383687E-2</v>
          </cell>
          <cell r="FT232">
            <v>2.0270614670592747E-2</v>
          </cell>
          <cell r="FU232">
            <v>0.21320183643661525</v>
          </cell>
          <cell r="FV232">
            <v>0.21334990215290775</v>
          </cell>
          <cell r="FX232">
            <v>9.3921007719672531E-2</v>
          </cell>
          <cell r="FY232">
            <v>0.17429122328078536</v>
          </cell>
          <cell r="FZ232">
            <v>0.14782858128291376</v>
          </cell>
          <cell r="GA232">
            <v>0.18700153644443415</v>
          </cell>
          <cell r="GB232">
            <v>0.19450256166906474</v>
          </cell>
          <cell r="GC232">
            <v>0.16692216606575624</v>
          </cell>
          <cell r="GD232">
            <v>1.0994836869462345E-2</v>
          </cell>
          <cell r="GE232">
            <v>5.9046174991295346E-3</v>
          </cell>
          <cell r="GF232">
            <v>6.2103459353725639E-2</v>
          </cell>
          <cell r="GG232">
            <v>6.2146589344288294E-2</v>
          </cell>
          <cell r="GI232">
            <v>1.0173589421403786</v>
          </cell>
          <cell r="GJ232">
            <v>1.0596607852143447</v>
          </cell>
          <cell r="GK232">
            <v>1.0851582350293818</v>
          </cell>
          <cell r="GL232">
            <v>1.0585871110868701</v>
          </cell>
          <cell r="GM232">
            <v>1.0093308284651361</v>
          </cell>
          <cell r="GN232">
            <v>1.0538045659569379</v>
          </cell>
          <cell r="GO232">
            <v>1.0070533885579391</v>
          </cell>
          <cell r="GP232">
            <v>1.0239487621542958</v>
          </cell>
          <cell r="GQ232">
            <v>1.0677300497530764</v>
          </cell>
          <cell r="GR232">
            <v>1.0554494520917288</v>
          </cell>
          <cell r="GT232" t="str">
            <v>RDG</v>
          </cell>
          <cell r="GU232">
            <v>14.075444221206567</v>
          </cell>
          <cell r="GV232">
            <v>15.868743459778667</v>
          </cell>
          <cell r="GW232">
            <v>16.416847480160712</v>
          </cell>
          <cell r="GX232">
            <v>16.370386098160367</v>
          </cell>
          <cell r="GY232">
            <v>16.042973763732846</v>
          </cell>
          <cell r="GZ232">
            <v>16.492927312179024</v>
          </cell>
          <cell r="HA232">
            <v>14.398642078244627</v>
          </cell>
          <cell r="HB232">
            <v>13.914928456146582</v>
          </cell>
          <cell r="HC232">
            <v>15.065606228445196</v>
          </cell>
          <cell r="HD232">
            <v>15.240306724697517</v>
          </cell>
          <cell r="HE232">
            <v>0</v>
          </cell>
          <cell r="HF232">
            <v>14.169365228926239</v>
          </cell>
          <cell r="HG232">
            <v>16.043034683059453</v>
          </cell>
          <cell r="HH232">
            <v>16.564676061443624</v>
          </cell>
          <cell r="HI232">
            <v>16.557387634604801</v>
          </cell>
          <cell r="HJ232">
            <v>16.237476325401911</v>
          </cell>
          <cell r="HK232">
            <v>16.65984947824478</v>
          </cell>
          <cell r="HL232">
            <v>14.40963691511409</v>
          </cell>
          <cell r="HM232">
            <v>13.920833073645712</v>
          </cell>
          <cell r="HN232">
            <v>15.127709687798921</v>
          </cell>
          <cell r="HO232">
            <v>15.302453314041806</v>
          </cell>
        </row>
        <row r="233">
          <cell r="A233" t="str">
            <v>RDU</v>
          </cell>
          <cell r="B233" t="str">
            <v>TR</v>
          </cell>
          <cell r="C233">
            <v>0</v>
          </cell>
          <cell r="D233">
            <v>7.5201374839567183</v>
          </cell>
          <cell r="E233">
            <v>5.2274195170726347</v>
          </cell>
          <cell r="F233">
            <v>4.8714724853102993</v>
          </cell>
          <cell r="G233">
            <v>4.2746986705805092</v>
          </cell>
          <cell r="H233">
            <v>3.1050390171884921</v>
          </cell>
          <cell r="I233">
            <v>1.6939730741311116</v>
          </cell>
          <cell r="J233">
            <v>2.0009243789934565</v>
          </cell>
          <cell r="K233">
            <v>2.3626626217692568</v>
          </cell>
          <cell r="L233">
            <v>2.1978733635152139</v>
          </cell>
          <cell r="M233">
            <v>2.2005049156835668</v>
          </cell>
          <cell r="N233">
            <v>0</v>
          </cell>
          <cell r="O233">
            <v>5</v>
          </cell>
          <cell r="P233">
            <v>5.5671641791044779</v>
          </cell>
          <cell r="Q233">
            <v>4.0518653072351754</v>
          </cell>
          <cell r="R233">
            <v>4.2746986705805092</v>
          </cell>
          <cell r="S233">
            <v>3.1050390171884921</v>
          </cell>
          <cell r="T233">
            <v>1.6939730741311116</v>
          </cell>
          <cell r="U233">
            <v>2.0009243789934565</v>
          </cell>
          <cell r="V233">
            <v>2.3626626217692568</v>
          </cell>
          <cell r="W233">
            <v>2.1978733635152139</v>
          </cell>
          <cell r="X233">
            <v>2.2005049156835668</v>
          </cell>
          <cell r="Y233">
            <v>0</v>
          </cell>
          <cell r="Z233">
            <v>3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5.0531170897917645</v>
          </cell>
          <cell r="AL233">
            <v>2.9735580552834193</v>
          </cell>
          <cell r="AM233">
            <v>2.5333458912499633</v>
          </cell>
          <cell r="AN233">
            <v>2.4170418001927798</v>
          </cell>
          <cell r="AO233">
            <v>1.600173406516757</v>
          </cell>
          <cell r="AP233">
            <v>1.8276202156980934</v>
          </cell>
          <cell r="AQ233">
            <v>1.3386100800410154</v>
          </cell>
          <cell r="AR233">
            <v>1.0592320570776643</v>
          </cell>
          <cell r="AS233">
            <v>0.67766649434446535</v>
          </cell>
          <cell r="AT233">
            <v>0.58755042369665511</v>
          </cell>
          <cell r="AV233">
            <v>1.0915256446575916</v>
          </cell>
          <cell r="AW233">
            <v>2.7040901357215561</v>
          </cell>
          <cell r="AX233">
            <v>1.2666704964446893</v>
          </cell>
          <cell r="AY233">
            <v>1.6356444456236445</v>
          </cell>
          <cell r="AZ233">
            <v>1.5250726802856673</v>
          </cell>
          <cell r="BA233">
            <v>1.3292053606836343</v>
          </cell>
          <cell r="BB233">
            <v>-0.22263914593922696</v>
          </cell>
          <cell r="BC233">
            <v>-0.30760562599245467</v>
          </cell>
          <cell r="BD233">
            <v>0.937467475184525</v>
          </cell>
          <cell r="BE233">
            <v>0.75305490708983813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R233">
            <v>-3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0</v>
          </cell>
          <cell r="CD233">
            <v>1.3416691045946998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-1.3390731157926248</v>
          </cell>
          <cell r="CJ233">
            <v>-1.3563267459030066</v>
          </cell>
          <cell r="CK233">
            <v>0</v>
          </cell>
          <cell r="CL233">
            <v>0</v>
          </cell>
          <cell r="CN233">
            <v>0.48614713071163362</v>
          </cell>
          <cell r="CO233">
            <v>0.63651888391975397</v>
          </cell>
          <cell r="CP233">
            <v>0.71394684079315052</v>
          </cell>
          <cell r="CQ233">
            <v>0.63392035984412043</v>
          </cell>
          <cell r="CR233">
            <v>0.55513852070441838</v>
          </cell>
          <cell r="CS233">
            <v>0.4272504841422341</v>
          </cell>
          <cell r="CT233">
            <v>0.2991886021201236</v>
          </cell>
          <cell r="CU233">
            <v>0.28683173545020058</v>
          </cell>
          <cell r="CV233">
            <v>0.31669905237479767</v>
          </cell>
          <cell r="CW233">
            <v>0.31730873636176049</v>
          </cell>
          <cell r="CY233">
            <v>0.20834877030498589</v>
          </cell>
          <cell r="CZ233">
            <v>0.20198804768911982</v>
          </cell>
          <cell r="DA233">
            <v>0.18386474873285052</v>
          </cell>
          <cell r="DB233">
            <v>0.15915967362021932</v>
          </cell>
          <cell r="DC233">
            <v>0.14106138437385415</v>
          </cell>
          <cell r="DD233">
            <v>9.1731619451783181E-2</v>
          </cell>
          <cell r="DE233">
            <v>7.0626812484272439E-2</v>
          </cell>
          <cell r="DF233">
            <v>8.3408604642345618E-2</v>
          </cell>
          <cell r="DG233">
            <v>8.7173223058757493E-2</v>
          </cell>
          <cell r="DH233">
            <v>8.4073629079252338E-2</v>
          </cell>
          <cell r="DJ233">
            <v>38.94236645902744</v>
          </cell>
          <cell r="DK233">
            <v>36.739648352073424</v>
          </cell>
          <cell r="DL233">
            <v>37.272021515149156</v>
          </cell>
          <cell r="DM233">
            <v>37.163002854016916</v>
          </cell>
          <cell r="DN233">
            <v>37.451531566194369</v>
          </cell>
          <cell r="DO233">
            <v>37.32029524952511</v>
          </cell>
          <cell r="DP233">
            <v>38.171852167367398</v>
          </cell>
          <cell r="DQ233">
            <v>38.935082025610853</v>
          </cell>
          <cell r="DR233">
            <v>39.1089577095293</v>
          </cell>
          <cell r="DS233">
            <v>39.638108361869129</v>
          </cell>
          <cell r="DU233">
            <v>1.5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F233">
            <v>1.0129834799451127</v>
          </cell>
          <cell r="EG233">
            <v>2.140872548660119</v>
          </cell>
          <cell r="EH233">
            <v>1.9487835925533985</v>
          </cell>
          <cell r="EI233">
            <v>1.6869343508466705</v>
          </cell>
          <cell r="EJ233">
            <v>1.4951104728076685</v>
          </cell>
          <cell r="EK233">
            <v>0.9722639937127211</v>
          </cell>
          <cell r="EL233">
            <v>0.74857401602129181</v>
          </cell>
          <cell r="EM233">
            <v>0.88404830901517406</v>
          </cell>
          <cell r="EN233">
            <v>0.92394952255767537</v>
          </cell>
          <cell r="EO233">
            <v>0.89109690707555556</v>
          </cell>
          <cell r="EQ233">
            <v>1.1902149218888813</v>
          </cell>
          <cell r="ER233">
            <v>2.5154392976039643</v>
          </cell>
          <cell r="ES233">
            <v>2.2897424857461193</v>
          </cell>
          <cell r="ET233">
            <v>1.9820801388917335</v>
          </cell>
          <cell r="EU233">
            <v>1.756694783121683</v>
          </cell>
          <cell r="EV233">
            <v>1.1423711602827518</v>
          </cell>
          <cell r="EW233">
            <v>0.87954441671161676</v>
          </cell>
          <cell r="EX233">
            <v>1.0387212722536261</v>
          </cell>
          <cell r="EY233">
            <v>1.0856035962993578</v>
          </cell>
          <cell r="EZ233">
            <v>1.0470030920028659</v>
          </cell>
          <cell r="FB233">
            <v>0.43353237327876809</v>
          </cell>
          <cell r="FC233">
            <v>0.49800568347253099</v>
          </cell>
          <cell r="FD233">
            <v>0.36835458603262983</v>
          </cell>
          <cell r="FE233">
            <v>0.38303992645226453</v>
          </cell>
          <cell r="FF233">
            <v>0.2823045756317295</v>
          </cell>
          <cell r="FG233">
            <v>0.15637768156566959</v>
          </cell>
          <cell r="FH233">
            <v>0.17867547202521844</v>
          </cell>
          <cell r="FI233">
            <v>0.2109795761569018</v>
          </cell>
          <cell r="FJ233">
            <v>0.1977979465843844</v>
          </cell>
          <cell r="FK233">
            <v>0.19752197929695772</v>
          </cell>
          <cell r="FM233">
            <v>1.6121590917954587</v>
          </cell>
          <cell r="FN233">
            <v>1.795030869372257</v>
          </cell>
          <cell r="FO233">
            <v>1.3064502987579576</v>
          </cell>
          <cell r="FP233">
            <v>1.3782988652924657</v>
          </cell>
          <cell r="FQ233">
            <v>1.0011633763880126</v>
          </cell>
          <cell r="FR233">
            <v>0.54619081854343488</v>
          </cell>
          <cell r="FS233">
            <v>0.64516168591789658</v>
          </cell>
          <cell r="FT233">
            <v>0.76179760530612051</v>
          </cell>
          <cell r="FU233">
            <v>0.70866430512122347</v>
          </cell>
          <cell r="FV233">
            <v>0.70951280127197225</v>
          </cell>
          <cell r="FX233">
            <v>0.46960503859836267</v>
          </cell>
          <cell r="FY233">
            <v>0.52287366984235606</v>
          </cell>
          <cell r="FZ233">
            <v>0.3805552727999082</v>
          </cell>
          <cell r="GA233">
            <v>0.40148400683886593</v>
          </cell>
          <cell r="GB233">
            <v>0.29162839350324476</v>
          </cell>
          <cell r="GC233">
            <v>0.15909965817238556</v>
          </cell>
          <cell r="GD233">
            <v>0.18792883404592539</v>
          </cell>
          <cell r="GE233">
            <v>0.22190365433817211</v>
          </cell>
          <cell r="GF233">
            <v>0.20642648114157502</v>
          </cell>
          <cell r="GG233">
            <v>0.20667363917309362</v>
          </cell>
          <cell r="GI233">
            <v>1.1233990683063177</v>
          </cell>
          <cell r="GJ233">
            <v>1.012948672513742</v>
          </cell>
          <cell r="GK233">
            <v>1.019976903719735</v>
          </cell>
          <cell r="GL233">
            <v>1.0094228546472515</v>
          </cell>
          <cell r="GM233">
            <v>1.0096872279629405</v>
          </cell>
          <cell r="GN233">
            <v>0.99865917430421924</v>
          </cell>
          <cell r="GO233">
            <v>1.0138422917520327</v>
          </cell>
          <cell r="GP233">
            <v>1.0264155183743144</v>
          </cell>
          <cell r="GQ233">
            <v>1.0233243363144426</v>
          </cell>
          <cell r="GR233">
            <v>1.0294492143661527</v>
          </cell>
          <cell r="GT233" t="str">
            <v>RDU</v>
          </cell>
          <cell r="GU233">
            <v>44.691256325935662</v>
          </cell>
          <cell r="GV233">
            <v>43.688996751182287</v>
          </cell>
          <cell r="GW233">
            <v>43.18535247823926</v>
          </cell>
          <cell r="GX233">
            <v>42.593356135500045</v>
          </cell>
          <cell r="GY233">
            <v>41.986804774143458</v>
          </cell>
          <cell r="GZ233">
            <v>40.137498903629691</v>
          </cell>
          <cell r="HA233">
            <v>40.623807758043426</v>
          </cell>
          <cell r="HB233">
            <v>41.830628788342672</v>
          </cell>
          <cell r="HC233">
            <v>42.024973080091947</v>
          </cell>
          <cell r="HD233">
            <v>42.483243141516482</v>
          </cell>
          <cell r="HE233">
            <v>0</v>
          </cell>
          <cell r="HF233">
            <v>45.160861364534021</v>
          </cell>
          <cell r="HG233">
            <v>44.211870421024642</v>
          </cell>
          <cell r="HH233">
            <v>43.56590775103917</v>
          </cell>
          <cell r="HI233">
            <v>42.994840142338909</v>
          </cell>
          <cell r="HJ233">
            <v>42.278433167646703</v>
          </cell>
          <cell r="HK233">
            <v>40.296598561802078</v>
          </cell>
          <cell r="HL233">
            <v>40.811736592089353</v>
          </cell>
          <cell r="HM233">
            <v>42.052532442680842</v>
          </cell>
          <cell r="HN233">
            <v>42.231399561233523</v>
          </cell>
          <cell r="HO233">
            <v>42.689916780689579</v>
          </cell>
        </row>
        <row r="234">
          <cell r="A234" t="str">
            <v>RFD</v>
          </cell>
          <cell r="B234" t="str">
            <v>TR</v>
          </cell>
          <cell r="C234">
            <v>0</v>
          </cell>
          <cell r="D234">
            <v>1.5941951166378969</v>
          </cell>
          <cell r="E234">
            <v>2.315817189138123</v>
          </cell>
          <cell r="F234">
            <v>2.1050491362624539</v>
          </cell>
          <cell r="G234">
            <v>2.1313086207451439</v>
          </cell>
          <cell r="H234">
            <v>1.0432602730011222</v>
          </cell>
          <cell r="I234">
            <v>0.26790919401821434</v>
          </cell>
          <cell r="J234">
            <v>1.2780663841666122</v>
          </cell>
          <cell r="K234">
            <v>1.0374748837620995</v>
          </cell>
          <cell r="L234">
            <v>0.88900879899290075</v>
          </cell>
          <cell r="M234">
            <v>0.88900879899289009</v>
          </cell>
          <cell r="N234">
            <v>0</v>
          </cell>
          <cell r="O234">
            <v>3</v>
          </cell>
          <cell r="P234">
            <v>0</v>
          </cell>
          <cell r="Q234">
            <v>0</v>
          </cell>
          <cell r="R234">
            <v>0.14637006278361753</v>
          </cell>
          <cell r="S234">
            <v>1.0432602730011222</v>
          </cell>
          <cell r="T234">
            <v>0.26790919401821434</v>
          </cell>
          <cell r="U234">
            <v>1.2780663841666122</v>
          </cell>
          <cell r="V234">
            <v>1.0374748837620995</v>
          </cell>
          <cell r="W234">
            <v>0.88900879899290075</v>
          </cell>
          <cell r="X234">
            <v>0.88900879899289009</v>
          </cell>
          <cell r="Y234">
            <v>0</v>
          </cell>
          <cell r="Z234">
            <v>5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1.0307925840782015</v>
          </cell>
          <cell r="AL234">
            <v>0.90646636745738596</v>
          </cell>
          <cell r="AM234">
            <v>0.95023485907618832</v>
          </cell>
          <cell r="AN234">
            <v>0.55476332223747027</v>
          </cell>
          <cell r="AO234">
            <v>0.42939285153645146</v>
          </cell>
          <cell r="AP234">
            <v>0.70079142003752715</v>
          </cell>
          <cell r="AQ234">
            <v>0.36066800803754329</v>
          </cell>
          <cell r="AR234">
            <v>0.55165844561376465</v>
          </cell>
          <cell r="AS234">
            <v>0.53466381319113343</v>
          </cell>
          <cell r="AT234">
            <v>0.31206361619638118</v>
          </cell>
          <cell r="AV234">
            <v>0.6963900834750032</v>
          </cell>
          <cell r="AW234">
            <v>1.0536951449785321</v>
          </cell>
          <cell r="AX234">
            <v>0.49558852831095296</v>
          </cell>
          <cell r="AY234">
            <v>1.705935478946476</v>
          </cell>
          <cell r="AZ234">
            <v>0.62513848218827228</v>
          </cell>
          <cell r="BA234">
            <v>1.6486157027177024</v>
          </cell>
          <cell r="BB234">
            <v>-1.1361193428518441</v>
          </cell>
          <cell r="BC234">
            <v>0.48057203934963111</v>
          </cell>
          <cell r="BD234">
            <v>0.34648614295904889</v>
          </cell>
          <cell r="BE234">
            <v>0.32561026505007568</v>
          </cell>
          <cell r="BG234">
            <v>3.6169715222887477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R234">
            <v>-1.3830284777112523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1.222598414232448</v>
          </cell>
          <cell r="CG234">
            <v>0</v>
          </cell>
          <cell r="CH234">
            <v>1.2682171140742429</v>
          </cell>
          <cell r="CI234">
            <v>-1.3390731157926248</v>
          </cell>
          <cell r="CJ234">
            <v>0</v>
          </cell>
          <cell r="CK234">
            <v>0</v>
          </cell>
          <cell r="CL234">
            <v>0</v>
          </cell>
          <cell r="CN234">
            <v>0.38651711118128085</v>
          </cell>
          <cell r="CO234">
            <v>0.409401655997433</v>
          </cell>
          <cell r="CP234">
            <v>0.10113889287337358</v>
          </cell>
          <cell r="CQ234">
            <v>5.4429655694842056E-3</v>
          </cell>
          <cell r="CR234">
            <v>4.9172555860325068E-2</v>
          </cell>
          <cell r="CS234">
            <v>8.8863546525938045E-2</v>
          </cell>
          <cell r="CT234">
            <v>0.10169256863382065</v>
          </cell>
          <cell r="CU234">
            <v>0.13822590296287124</v>
          </cell>
          <cell r="CV234">
            <v>0.14970261953006911</v>
          </cell>
          <cell r="CW234">
            <v>0.13106542611757521</v>
          </cell>
          <cell r="CY234">
            <v>0.16565019050626328</v>
          </cell>
          <cell r="CZ234">
            <v>5.7344064386317908E-2</v>
          </cell>
          <cell r="DA234">
            <v>0</v>
          </cell>
          <cell r="DB234">
            <v>2.7978181014977192E-3</v>
          </cell>
          <cell r="DC234">
            <v>2.2739412857052371E-2</v>
          </cell>
          <cell r="DD234">
            <v>2.5062595446043657E-2</v>
          </cell>
          <cell r="DE234">
            <v>2.9550841031701917E-2</v>
          </cell>
          <cell r="DF234">
            <v>4.4260849185760079E-2</v>
          </cell>
          <cell r="DG234">
            <v>3.6824134781031193E-2</v>
          </cell>
          <cell r="DH234">
            <v>3.3986251872967832E-2</v>
          </cell>
          <cell r="DJ234">
            <v>19.828882584065237</v>
          </cell>
          <cell r="DK234">
            <v>22.345674332346885</v>
          </cell>
          <cell r="DL234">
            <v>22.12980899539032</v>
          </cell>
          <cell r="DM234">
            <v>19.869110194206375</v>
          </cell>
          <cell r="DN234">
            <v>18.874588539502561</v>
          </cell>
          <cell r="DO234">
            <v>17.012913219592285</v>
          </cell>
          <cell r="DP234">
            <v>18.325925701552986</v>
          </cell>
          <cell r="DQ234">
            <v>17.927523585975422</v>
          </cell>
          <cell r="DR234">
            <v>17.995713171022953</v>
          </cell>
          <cell r="DS234">
            <v>18.147870661319047</v>
          </cell>
          <cell r="DU234">
            <v>2.5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F234">
            <v>1.0386909998978893</v>
          </cell>
          <cell r="EG234">
            <v>0.60779008796706768</v>
          </cell>
          <cell r="EH234">
            <v>0</v>
          </cell>
          <cell r="EI234">
            <v>2.9654091111666701E-2</v>
          </cell>
          <cell r="EJ234">
            <v>0.24101517547829973</v>
          </cell>
          <cell r="EK234">
            <v>0.26563860189980526</v>
          </cell>
          <cell r="EL234">
            <v>0.31320954421996466</v>
          </cell>
          <cell r="EM234">
            <v>0.46912101030858899</v>
          </cell>
          <cell r="EN234">
            <v>0.39029922900292735</v>
          </cell>
          <cell r="EO234">
            <v>0.36022049076225937</v>
          </cell>
          <cell r="EQ234">
            <v>1.2204202257840728</v>
          </cell>
          <cell r="ER234">
            <v>0.7141289531333288</v>
          </cell>
          <cell r="ES234">
            <v>0</v>
          </cell>
          <cell r="ET234">
            <v>3.4842366568574798E-2</v>
          </cell>
          <cell r="EU234">
            <v>0.28318315543653555</v>
          </cell>
          <cell r="EV234">
            <v>0.31211469295430116</v>
          </cell>
          <cell r="EW234">
            <v>0.36800864040627435</v>
          </cell>
          <cell r="EX234">
            <v>0.55119835386765048</v>
          </cell>
          <cell r="EY234">
            <v>0.45858592519808938</v>
          </cell>
          <cell r="EZ234">
            <v>0.42324461530074287</v>
          </cell>
          <cell r="FB234">
            <v>0.26662622048701157</v>
          </cell>
          <cell r="FC234">
            <v>9.1779022035535316E-3</v>
          </cell>
          <cell r="FD234">
            <v>0</v>
          </cell>
          <cell r="FE234">
            <v>1.2691232139108799E-2</v>
          </cell>
          <cell r="FF234">
            <v>9.0905210460911753E-2</v>
          </cell>
          <cell r="FG234">
            <v>2.6421108660669299E-2</v>
          </cell>
          <cell r="FH234">
            <v>0.11163624534115704</v>
          </cell>
          <cell r="FI234">
            <v>9.3865779142742883E-2</v>
          </cell>
          <cell r="FJ234">
            <v>8.025676657255712E-2</v>
          </cell>
          <cell r="FK234">
            <v>7.9802564170370793E-2</v>
          </cell>
          <cell r="FM234">
            <v>0.96729545507727521</v>
          </cell>
          <cell r="FN234">
            <v>0</v>
          </cell>
          <cell r="FO234">
            <v>0</v>
          </cell>
          <cell r="FP234">
            <v>4.7194365496656218E-2</v>
          </cell>
          <cell r="FQ234">
            <v>0.33638030684555431</v>
          </cell>
          <cell r="FR234">
            <v>8.638244858241155E-2</v>
          </cell>
          <cell r="FS234">
            <v>0.41208926823047026</v>
          </cell>
          <cell r="FT234">
            <v>0.33451491327330107</v>
          </cell>
          <cell r="FU234">
            <v>0.28664472359651327</v>
          </cell>
          <cell r="FV234">
            <v>0.28664472359650983</v>
          </cell>
          <cell r="FX234">
            <v>0.28176302315901758</v>
          </cell>
          <cell r="FY234">
            <v>0</v>
          </cell>
          <cell r="FZ234">
            <v>0</v>
          </cell>
          <cell r="GA234">
            <v>1.3747223796629095E-2</v>
          </cell>
          <cell r="GB234">
            <v>9.7984056154166069E-2</v>
          </cell>
          <cell r="GC234">
            <v>2.5162301479555955E-2</v>
          </cell>
          <cell r="GD234">
            <v>0.12003728273356634</v>
          </cell>
          <cell r="GE234">
            <v>9.7440686566786505E-2</v>
          </cell>
          <cell r="GF234">
            <v>8.3496602273069043E-2</v>
          </cell>
          <cell r="GG234">
            <v>8.349660227306803E-2</v>
          </cell>
          <cell r="GI234">
            <v>1.3134636814156022</v>
          </cell>
          <cell r="GJ234">
            <v>1.3144514313145226</v>
          </cell>
          <cell r="GK234">
            <v>1.3017534703170777</v>
          </cell>
          <cell r="GL234">
            <v>1.1687711878944926</v>
          </cell>
          <cell r="GM234">
            <v>1.110269914088386</v>
          </cell>
          <cell r="GN234">
            <v>1.0007596011524873</v>
          </cell>
          <cell r="GO234">
            <v>1.0779956295031168</v>
          </cell>
          <cell r="GP234">
            <v>1.0545602109397307</v>
          </cell>
          <cell r="GQ234">
            <v>1.0585713630013502</v>
          </cell>
          <cell r="GR234">
            <v>1.0675218036070027</v>
          </cell>
          <cell r="GT234" t="str">
            <v>RFD</v>
          </cell>
          <cell r="GU234">
            <v>25.821915485311482</v>
          </cell>
          <cell r="GV234">
            <v>23.676771275650836</v>
          </cell>
          <cell r="GW234">
            <v>22.12980899539032</v>
          </cell>
          <cell r="GX234">
            <v>19.993492249522379</v>
          </cell>
          <cell r="GY234">
            <v>19.826072387723862</v>
          </cell>
          <cell r="GZ234">
            <v>17.703470071689473</v>
          </cell>
          <cell r="HA234">
            <v>19.530869399750852</v>
          </cell>
          <cell r="HB234">
            <v>19.376223642567709</v>
          </cell>
          <cell r="HC234">
            <v>19.21149981539304</v>
          </cell>
          <cell r="HD234">
            <v>19.29778305514893</v>
          </cell>
          <cell r="HE234">
            <v>0</v>
          </cell>
          <cell r="HF234">
            <v>26.103678508470502</v>
          </cell>
          <cell r="HG234">
            <v>23.676771275650836</v>
          </cell>
          <cell r="HH234">
            <v>22.12980899539032</v>
          </cell>
          <cell r="HI234">
            <v>20.007239473319007</v>
          </cell>
          <cell r="HJ234">
            <v>19.92405644387803</v>
          </cell>
          <cell r="HK234">
            <v>17.728632373169031</v>
          </cell>
          <cell r="HL234">
            <v>19.650906682484418</v>
          </cell>
          <cell r="HM234">
            <v>19.473664329134497</v>
          </cell>
          <cell r="HN234">
            <v>19.294996417666109</v>
          </cell>
          <cell r="HO234">
            <v>19.381279657421999</v>
          </cell>
        </row>
        <row r="235">
          <cell r="A235" t="str">
            <v>RHV</v>
          </cell>
          <cell r="B235" t="str">
            <v>TR</v>
          </cell>
          <cell r="C235">
            <v>0</v>
          </cell>
          <cell r="D235">
            <v>-2.9666932165899254</v>
          </cell>
          <cell r="E235">
            <v>-9.5683417948069671E-2</v>
          </cell>
          <cell r="F235">
            <v>-0.13325374576899929</v>
          </cell>
          <cell r="G235">
            <v>-0.96693285255627082</v>
          </cell>
          <cell r="H235">
            <v>-0.23391532870062459</v>
          </cell>
          <cell r="I235">
            <v>0.48848958988097113</v>
          </cell>
          <cell r="J235">
            <v>1.9999160865150856E-2</v>
          </cell>
          <cell r="K235">
            <v>-0.61594049843217746</v>
          </cell>
          <cell r="L235">
            <v>-0.85555650495597213</v>
          </cell>
          <cell r="M235">
            <v>-0.91916875231572348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4.4808902712940864E-2</v>
          </cell>
          <cell r="AL235">
            <v>0.20125860084776512</v>
          </cell>
          <cell r="AM235">
            <v>0.14794583229468414</v>
          </cell>
          <cell r="AN235">
            <v>0.1049898620723476</v>
          </cell>
          <cell r="AO235">
            <v>0.1016868343550705</v>
          </cell>
          <cell r="AP235">
            <v>0.10540367994787399</v>
          </cell>
          <cell r="AQ235">
            <v>0.15824652294106656</v>
          </cell>
          <cell r="AR235">
            <v>0.52940195725854844</v>
          </cell>
          <cell r="AS235">
            <v>0.24544422406313143</v>
          </cell>
          <cell r="AT235">
            <v>0.10673603973981095</v>
          </cell>
          <cell r="AV235">
            <v>-1.0710828664736642</v>
          </cell>
          <cell r="AW235">
            <v>-1.0459762738525706</v>
          </cell>
          <cell r="AX235">
            <v>0.31639959698941189</v>
          </cell>
          <cell r="AY235">
            <v>-1.0529272551879034</v>
          </cell>
          <cell r="AZ235">
            <v>-1.0266007660474332</v>
          </cell>
          <cell r="BA235">
            <v>0.16579014743885326</v>
          </cell>
          <cell r="BB235">
            <v>7.9414852424726914E-2</v>
          </cell>
          <cell r="BC235">
            <v>-1.0486630998993289</v>
          </cell>
          <cell r="BD235">
            <v>-1.0533122090977725</v>
          </cell>
          <cell r="BE235">
            <v>-1.0216070740302363</v>
          </cell>
          <cell r="BG235">
            <v>2.8704577915827243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R235">
            <v>2.8704577915827243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-1.1337005270174556</v>
          </cell>
          <cell r="CD235">
            <v>-1.1098204063221639</v>
          </cell>
          <cell r="CE235">
            <v>0</v>
          </cell>
          <cell r="CF235">
            <v>-1.1198153566221145</v>
          </cell>
          <cell r="CG235">
            <v>-1.0945432498987711</v>
          </cell>
          <cell r="CH235">
            <v>0</v>
          </cell>
          <cell r="CI235">
            <v>0</v>
          </cell>
          <cell r="CJ235">
            <v>-1.1275858579236824</v>
          </cell>
          <cell r="CK235">
            <v>-1.1688271089636948</v>
          </cell>
          <cell r="CL235">
            <v>-1.1837291499071105</v>
          </cell>
          <cell r="CN235">
            <v>6.3009788232865765E-2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Y235">
            <v>2.7004194956942479E-2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J235">
            <v>12.065802188988192</v>
          </cell>
          <cell r="DK235">
            <v>12.910519861992997</v>
          </cell>
          <cell r="DL235">
            <v>12.446174432708901</v>
          </cell>
          <cell r="DM235">
            <v>13.394111825824456</v>
          </cell>
          <cell r="DN235">
            <v>14.319025757516819</v>
          </cell>
          <cell r="DO235">
            <v>14.047831930130092</v>
          </cell>
          <cell r="DP235">
            <v>13.8101705547643</v>
          </cell>
          <cell r="DQ235">
            <v>14.329431697405081</v>
          </cell>
          <cell r="DR235">
            <v>15.137299682439721</v>
          </cell>
          <cell r="DS235">
            <v>16.052170716730146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0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I235">
            <v>1.2065802188988193</v>
          </cell>
          <cell r="GJ235">
            <v>1.2768646017355711</v>
          </cell>
          <cell r="GK235">
            <v>1.2174135117128622</v>
          </cell>
          <cell r="GL235">
            <v>1.2957382278545793</v>
          </cell>
          <cell r="GM235">
            <v>1.3699917087093623</v>
          </cell>
          <cell r="GN235">
            <v>1.3292751569862233</v>
          </cell>
          <cell r="GO235">
            <v>1.2924261744082954</v>
          </cell>
          <cell r="GP235">
            <v>1.3262847821134982</v>
          </cell>
          <cell r="GQ235">
            <v>1.3856621237698923</v>
          </cell>
          <cell r="GR235">
            <v>1.4532616860758265</v>
          </cell>
          <cell r="GT235" t="str">
            <v>RHV</v>
          </cell>
          <cell r="GU235">
            <v>12.065802188988192</v>
          </cell>
          <cell r="GV235">
            <v>12.910519861992997</v>
          </cell>
          <cell r="GW235">
            <v>12.446174432708901</v>
          </cell>
          <cell r="GX235">
            <v>13.394111825824456</v>
          </cell>
          <cell r="GY235">
            <v>14.319025757516819</v>
          </cell>
          <cell r="GZ235">
            <v>14.047831930130092</v>
          </cell>
          <cell r="HA235">
            <v>13.8101705547643</v>
          </cell>
          <cell r="HB235">
            <v>14.329431697405081</v>
          </cell>
          <cell r="HC235">
            <v>15.137299682439721</v>
          </cell>
          <cell r="HD235">
            <v>16.052170716730146</v>
          </cell>
          <cell r="HE235">
            <v>0</v>
          </cell>
          <cell r="HF235">
            <v>12.065802188988192</v>
          </cell>
          <cell r="HG235">
            <v>12.910519861992997</v>
          </cell>
          <cell r="HH235">
            <v>12.446174432708901</v>
          </cell>
          <cell r="HI235">
            <v>13.394111825824456</v>
          </cell>
          <cell r="HJ235">
            <v>14.319025757516819</v>
          </cell>
          <cell r="HK235">
            <v>14.047831930130092</v>
          </cell>
          <cell r="HL235">
            <v>13.8101705547643</v>
          </cell>
          <cell r="HM235">
            <v>14.329431697405081</v>
          </cell>
          <cell r="HN235">
            <v>15.137299682439721</v>
          </cell>
          <cell r="HO235">
            <v>16.052170716730146</v>
          </cell>
        </row>
        <row r="236">
          <cell r="A236" t="str">
            <v>RIC</v>
          </cell>
          <cell r="B236" t="str">
            <v>TR</v>
          </cell>
          <cell r="C236">
            <v>0</v>
          </cell>
          <cell r="D236">
            <v>-3.3784503281359775</v>
          </cell>
          <cell r="E236">
            <v>0.75529018019422178</v>
          </cell>
          <cell r="F236">
            <v>0.96352232937503013</v>
          </cell>
          <cell r="G236">
            <v>1.0368794739546163</v>
          </cell>
          <cell r="H236">
            <v>1.0353725367198865</v>
          </cell>
          <cell r="I236">
            <v>0.9820046205104922</v>
          </cell>
          <cell r="J236">
            <v>0.83400286151095493</v>
          </cell>
          <cell r="K236">
            <v>0.88389081675896763</v>
          </cell>
          <cell r="L236">
            <v>0.908876750725919</v>
          </cell>
          <cell r="M236">
            <v>0.90887675072591811</v>
          </cell>
          <cell r="N236">
            <v>0</v>
          </cell>
          <cell r="O236">
            <v>1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0.39461881261826948</v>
          </cell>
          <cell r="U236">
            <v>0.83400286151095493</v>
          </cell>
          <cell r="V236">
            <v>0.88389081675896763</v>
          </cell>
          <cell r="W236">
            <v>0.908876750725919</v>
          </cell>
          <cell r="X236">
            <v>0.90887675072591811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0.98096306941401346</v>
          </cell>
          <cell r="AL236">
            <v>0.44252636653038313</v>
          </cell>
          <cell r="AM236">
            <v>0.32943105001669776</v>
          </cell>
          <cell r="AN236">
            <v>0.37309170982985873</v>
          </cell>
          <cell r="AO236">
            <v>0.82951351044846522</v>
          </cell>
          <cell r="AP236">
            <v>0.50766719810395355</v>
          </cell>
          <cell r="AQ236">
            <v>0.52809244686764467</v>
          </cell>
          <cell r="AR236">
            <v>0.28666688577893146</v>
          </cell>
          <cell r="AS236">
            <v>0.27910943331548194</v>
          </cell>
          <cell r="AT236">
            <v>0.20523442421830534</v>
          </cell>
          <cell r="AV236">
            <v>3.3932207735703157E-2</v>
          </cell>
          <cell r="AW236">
            <v>-0.94630427730177558</v>
          </cell>
          <cell r="AX236">
            <v>0.2785437551451706</v>
          </cell>
          <cell r="AY236">
            <v>0.20974936424053117</v>
          </cell>
          <cell r="AZ236">
            <v>9.604148696003377E-2</v>
          </cell>
          <cell r="BA236">
            <v>0.21938437542067871</v>
          </cell>
          <cell r="BB236">
            <v>0.37108237235182845</v>
          </cell>
          <cell r="BC236">
            <v>0.32895540476586771</v>
          </cell>
          <cell r="BD236">
            <v>0.37735077929150207</v>
          </cell>
          <cell r="BE236">
            <v>0.49220132256224725</v>
          </cell>
          <cell r="BG236">
            <v>2.1867156058544155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R236">
            <v>2.1867156058544155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0</v>
          </cell>
          <cell r="CD236">
            <v>-1.0325010498601435</v>
          </cell>
          <cell r="CE236">
            <v>0.13105406377187445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N236">
            <v>0.19897210062652942</v>
          </cell>
          <cell r="CO236">
            <v>7.0899295061035275E-2</v>
          </cell>
          <cell r="CP236">
            <v>3.3712964291124525E-2</v>
          </cell>
          <cell r="CQ236">
            <v>0</v>
          </cell>
          <cell r="CR236">
            <v>0</v>
          </cell>
          <cell r="CS236">
            <v>1.4674425694052397E-2</v>
          </cell>
          <cell r="CT236">
            <v>5.8991701903656511E-2</v>
          </cell>
          <cell r="CU236">
            <v>0.10530264117490415</v>
          </cell>
          <cell r="CV236">
            <v>0.12458173598952377</v>
          </cell>
          <cell r="CW236">
            <v>0.12803509194805562</v>
          </cell>
          <cell r="CY236">
            <v>8.5273757411369777E-2</v>
          </cell>
          <cell r="CZ236">
            <v>1.9114688128772636E-2</v>
          </cell>
          <cell r="DA236">
            <v>0</v>
          </cell>
          <cell r="DB236">
            <v>0</v>
          </cell>
          <cell r="DC236">
            <v>0</v>
          </cell>
          <cell r="DD236">
            <v>7.5430155329447891E-3</v>
          </cell>
          <cell r="DE236">
            <v>2.3484720129230648E-2</v>
          </cell>
          <cell r="DF236">
            <v>3.2837001898519645E-2</v>
          </cell>
          <cell r="DG236">
            <v>3.4268192939851956E-2</v>
          </cell>
          <cell r="DH236">
            <v>3.4745791275236318E-2</v>
          </cell>
          <cell r="DJ236">
            <v>16.570444277856652</v>
          </cell>
          <cell r="DK236">
            <v>17.484208205438236</v>
          </cell>
          <cell r="DL236">
            <v>17.286219417086556</v>
          </cell>
          <cell r="DM236">
            <v>16.703378343016166</v>
          </cell>
          <cell r="DN236">
            <v>15.777823345607667</v>
          </cell>
          <cell r="DO236">
            <v>15.050771772083035</v>
          </cell>
          <cell r="DP236">
            <v>14.313385148007294</v>
          </cell>
          <cell r="DQ236">
            <v>14.201480563805406</v>
          </cell>
          <cell r="DR236">
            <v>14.249332737655717</v>
          </cell>
          <cell r="DS236">
            <v>14.28690662493479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F236">
            <v>0.20259669598902255</v>
          </cell>
          <cell r="EG236">
            <v>0.20259669598902255</v>
          </cell>
          <cell r="EH236">
            <v>0</v>
          </cell>
          <cell r="EI236">
            <v>0</v>
          </cell>
          <cell r="EJ236">
            <v>0</v>
          </cell>
          <cell r="EK236">
            <v>7.9948467611572593E-2</v>
          </cell>
          <cell r="EL236">
            <v>0.24891469179908243</v>
          </cell>
          <cell r="EM236">
            <v>0.34803958327791523</v>
          </cell>
          <cell r="EN236">
            <v>0.36320878584871502</v>
          </cell>
          <cell r="EO236">
            <v>0.36827085351661903</v>
          </cell>
          <cell r="EQ236">
            <v>0.23804298437777627</v>
          </cell>
          <cell r="ER236">
            <v>0.23804298437777627</v>
          </cell>
          <cell r="ES236">
            <v>0</v>
          </cell>
          <cell r="ET236">
            <v>0</v>
          </cell>
          <cell r="EU236">
            <v>0</v>
          </cell>
          <cell r="EV236">
            <v>9.3936239847267344E-2</v>
          </cell>
          <cell r="EW236">
            <v>0.29246476998094029</v>
          </cell>
          <cell r="EX236">
            <v>0.4089325380190878</v>
          </cell>
          <cell r="EY236">
            <v>0.42675574205978883</v>
          </cell>
          <cell r="EZ236">
            <v>0.43270346834874773</v>
          </cell>
          <cell r="FB236">
            <v>8.6706474655753624E-2</v>
          </cell>
          <cell r="FC236">
            <v>3.0593007345178437E-3</v>
          </cell>
          <cell r="FD236">
            <v>0</v>
          </cell>
          <cell r="FE236">
            <v>0</v>
          </cell>
          <cell r="FF236">
            <v>0</v>
          </cell>
          <cell r="FG236">
            <v>3.4216006074969572E-2</v>
          </cell>
          <cell r="FH236">
            <v>7.3520705597723238E-2</v>
          </cell>
          <cell r="FI236">
            <v>7.9190522268575245E-2</v>
          </cell>
          <cell r="FJ236">
            <v>8.150958677696489E-2</v>
          </cell>
          <cell r="FK236">
            <v>8.1586026263102504E-2</v>
          </cell>
          <cell r="FM236">
            <v>0.32243181835909174</v>
          </cell>
          <cell r="FN236">
            <v>0</v>
          </cell>
          <cell r="FO236">
            <v>0</v>
          </cell>
          <cell r="FP236">
            <v>0</v>
          </cell>
          <cell r="FQ236">
            <v>0</v>
          </cell>
          <cell r="FR236">
            <v>0.12723766131121433</v>
          </cell>
          <cell r="FS236">
            <v>0.26890905915366298</v>
          </cell>
          <cell r="FT236">
            <v>0.28499452327849667</v>
          </cell>
          <cell r="FU236">
            <v>0.29305078340086099</v>
          </cell>
          <cell r="FV236">
            <v>0.29305078340086071</v>
          </cell>
          <cell r="FX236">
            <v>9.3921007719672531E-2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3.7062996546248499E-2</v>
          </cell>
          <cell r="GD236">
            <v>7.8330389194199379E-2</v>
          </cell>
          <cell r="GE236">
            <v>8.3015916224166653E-2</v>
          </cell>
          <cell r="GF236">
            <v>8.5362620321159918E-2</v>
          </cell>
          <cell r="GG236">
            <v>8.5362620321159835E-2</v>
          </cell>
          <cell r="GI236">
            <v>1.1836031627040466</v>
          </cell>
          <cell r="GJ236">
            <v>1.2488720146741596</v>
          </cell>
          <cell r="GK236">
            <v>1.2347299583633256</v>
          </cell>
          <cell r="GL236">
            <v>1.1930984530725832</v>
          </cell>
          <cell r="GM236">
            <v>1.126987381829119</v>
          </cell>
          <cell r="GN236">
            <v>1.0750551265773596</v>
          </cell>
          <cell r="GO236">
            <v>1.0223846534290923</v>
          </cell>
          <cell r="GP236">
            <v>1.0143914688432434</v>
          </cell>
          <cell r="GQ236">
            <v>1.0178094812611227</v>
          </cell>
          <cell r="GR236">
            <v>1.020493330352485</v>
          </cell>
          <cell r="GT236" t="str">
            <v>RIC</v>
          </cell>
          <cell r="GU236">
            <v>17.420222251238297</v>
          </cell>
          <cell r="GV236">
            <v>17.927907186539553</v>
          </cell>
          <cell r="GW236">
            <v>17.286219417086556</v>
          </cell>
          <cell r="GX236">
            <v>16.703378343016166</v>
          </cell>
          <cell r="GY236">
            <v>15.777823345607667</v>
          </cell>
          <cell r="GZ236">
            <v>15.386110146928058</v>
          </cell>
          <cell r="HA236">
            <v>15.197194374538702</v>
          </cell>
          <cell r="HB236">
            <v>15.322637730649481</v>
          </cell>
          <cell r="HC236">
            <v>15.413857635742048</v>
          </cell>
          <cell r="HD236">
            <v>15.462517756464122</v>
          </cell>
          <cell r="HE236">
            <v>0</v>
          </cell>
          <cell r="HF236">
            <v>17.514143258957969</v>
          </cell>
          <cell r="HG236">
            <v>17.927907186539553</v>
          </cell>
          <cell r="HH236">
            <v>17.286219417086556</v>
          </cell>
          <cell r="HI236">
            <v>16.703378343016166</v>
          </cell>
          <cell r="HJ236">
            <v>15.777823345607667</v>
          </cell>
          <cell r="HK236">
            <v>15.423173143474306</v>
          </cell>
          <cell r="HL236">
            <v>15.275524763732902</v>
          </cell>
          <cell r="HM236">
            <v>15.405653646873647</v>
          </cell>
          <cell r="HN236">
            <v>15.499220256063207</v>
          </cell>
          <cell r="HO236">
            <v>15.547880376785281</v>
          </cell>
        </row>
        <row r="237">
          <cell r="A237" t="str">
            <v>RNO</v>
          </cell>
          <cell r="B237" t="str">
            <v>TR</v>
          </cell>
          <cell r="C237">
            <v>0</v>
          </cell>
          <cell r="D237">
            <v>5.8185322034869298</v>
          </cell>
          <cell r="E237">
            <v>1.3715680346664243</v>
          </cell>
          <cell r="F237">
            <v>0.25914789886620238</v>
          </cell>
          <cell r="G237">
            <v>-0.13851405034382314</v>
          </cell>
          <cell r="H237">
            <v>-0.53402657131471987</v>
          </cell>
          <cell r="I237">
            <v>-0.51278554864796888</v>
          </cell>
          <cell r="J237">
            <v>1.6232665195498361</v>
          </cell>
          <cell r="K237">
            <v>2.3179183955995804</v>
          </cell>
          <cell r="L237">
            <v>2.2338827186460311</v>
          </cell>
          <cell r="M237">
            <v>2.2338827186460328</v>
          </cell>
          <cell r="N237">
            <v>0</v>
          </cell>
          <cell r="O237">
            <v>2</v>
          </cell>
          <cell r="P237">
            <v>5.5671641791044779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0.3200243071584028</v>
          </cell>
          <cell r="V237">
            <v>2.3179183955995804</v>
          </cell>
          <cell r="W237">
            <v>2.2338827186460311</v>
          </cell>
          <cell r="X237">
            <v>2.2338827186460328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0.21135657120629744</v>
          </cell>
          <cell r="AL237">
            <v>0.57049585512304923</v>
          </cell>
          <cell r="AM237">
            <v>0.35375250006968828</v>
          </cell>
          <cell r="AN237">
            <v>0.53269753681756338</v>
          </cell>
          <cell r="AO237">
            <v>0.62036183971449554</v>
          </cell>
          <cell r="AP237">
            <v>0.34313859188947482</v>
          </cell>
          <cell r="AQ237">
            <v>0.2452442317367321</v>
          </cell>
          <cell r="AR237">
            <v>0.4091385363690736</v>
          </cell>
          <cell r="AS237">
            <v>0.22199434527194961</v>
          </cell>
          <cell r="AT237">
            <v>0.17460557928528056</v>
          </cell>
          <cell r="AV237">
            <v>-0.33203965438427463</v>
          </cell>
          <cell r="AW237">
            <v>-1.1613414419794275</v>
          </cell>
          <cell r="AX237">
            <v>0.5857019631764977</v>
          </cell>
          <cell r="AY237">
            <v>0.7293250903820685</v>
          </cell>
          <cell r="AZ237">
            <v>-1.5291230638642843</v>
          </cell>
          <cell r="BA237">
            <v>0.29064956634700295</v>
          </cell>
          <cell r="BB237">
            <v>-1.8265327535834093</v>
          </cell>
          <cell r="BC237">
            <v>0.2355748255606325</v>
          </cell>
          <cell r="BD237">
            <v>1.6997230494397342</v>
          </cell>
          <cell r="BE237">
            <v>1.609298005569872</v>
          </cell>
          <cell r="BG237">
            <v>8.0128351219901326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R237">
            <v>8.0128351219901326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-0.88482751816632721</v>
          </cell>
          <cell r="CD237">
            <v>-1.957416759409607</v>
          </cell>
          <cell r="CE237">
            <v>0</v>
          </cell>
          <cell r="CF237">
            <v>0</v>
          </cell>
          <cell r="CG237">
            <v>-1.9714085998735265</v>
          </cell>
          <cell r="CH237">
            <v>0</v>
          </cell>
          <cell r="CI237">
            <v>-2.0771509301219506</v>
          </cell>
          <cell r="CJ237">
            <v>0</v>
          </cell>
          <cell r="CK237">
            <v>1.3928037185398063</v>
          </cell>
          <cell r="CL237">
            <v>1.323095453776908</v>
          </cell>
          <cell r="CN237">
            <v>0.18382142645815674</v>
          </cell>
          <cell r="CO237">
            <v>0.34882099873664829</v>
          </cell>
          <cell r="CP237">
            <v>0.46213394436980371</v>
          </cell>
          <cell r="CQ237">
            <v>0.18768560717297686</v>
          </cell>
          <cell r="CR237">
            <v>0</v>
          </cell>
          <cell r="CS237">
            <v>0</v>
          </cell>
          <cell r="CT237">
            <v>1.1900529740403882E-2</v>
          </cell>
          <cell r="CU237">
            <v>0.10888437793635378</v>
          </cell>
          <cell r="CV237">
            <v>0.25819764997329792</v>
          </cell>
          <cell r="CW237">
            <v>0.31959451177838077</v>
          </cell>
          <cell r="CY237">
            <v>7.8780611339210049E-2</v>
          </cell>
          <cell r="CZ237">
            <v>0.1446439833028019</v>
          </cell>
          <cell r="DA237">
            <v>0.10641460704525663</v>
          </cell>
          <cell r="DB237">
            <v>0</v>
          </cell>
          <cell r="DC237">
            <v>0</v>
          </cell>
          <cell r="DD237">
            <v>0</v>
          </cell>
          <cell r="DE237">
            <v>6.1171648249594094E-3</v>
          </cell>
          <cell r="DF237">
            <v>5.0423452064790424E-2</v>
          </cell>
          <cell r="DG237">
            <v>8.7006258723004645E-2</v>
          </cell>
          <cell r="DH237">
            <v>8.5399942966347286E-2</v>
          </cell>
          <cell r="DJ237">
            <v>7.9578479611878441</v>
          </cell>
          <cell r="DK237">
            <v>9.3686655816646063</v>
          </cell>
          <cell r="DL237">
            <v>11.531642618758232</v>
          </cell>
          <cell r="DM237">
            <v>12.55207945827803</v>
          </cell>
          <cell r="DN237">
            <v>13.460840682427818</v>
          </cell>
          <cell r="DO237">
            <v>12.827052524191341</v>
          </cell>
          <cell r="DP237">
            <v>14.408341046038018</v>
          </cell>
          <cell r="DQ237">
            <v>13.894833175082626</v>
          </cell>
          <cell r="DR237">
            <v>13.054635401648198</v>
          </cell>
          <cell r="DS237">
            <v>13.136906624934797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F237">
            <v>0.4051933919780451</v>
          </cell>
          <cell r="EG237">
            <v>1.5330824606930513</v>
          </cell>
          <cell r="EH237">
            <v>1.1278890687150063</v>
          </cell>
          <cell r="EI237">
            <v>0</v>
          </cell>
          <cell r="EJ237">
            <v>0</v>
          </cell>
          <cell r="EK237">
            <v>0</v>
          </cell>
          <cell r="EL237">
            <v>6.4835867266468505E-2</v>
          </cell>
          <cell r="EM237">
            <v>0.53443847578711945</v>
          </cell>
          <cell r="EN237">
            <v>0.92217986654531214</v>
          </cell>
          <cell r="EO237">
            <v>0.90515451604932273</v>
          </cell>
          <cell r="EQ237">
            <v>0.47608596875555254</v>
          </cell>
          <cell r="ER237">
            <v>1.8013103444706353</v>
          </cell>
          <cell r="ES237">
            <v>1.3252243757150828</v>
          </cell>
          <cell r="ET237">
            <v>0</v>
          </cell>
          <cell r="EU237">
            <v>0</v>
          </cell>
          <cell r="EV237">
            <v>0</v>
          </cell>
          <cell r="EW237">
            <v>7.6179541149416358E-2</v>
          </cell>
          <cell r="EX237">
            <v>0.62794375358208732</v>
          </cell>
          <cell r="EY237">
            <v>1.0835243215291126</v>
          </cell>
          <cell r="EZ237">
            <v>1.0635202181928836</v>
          </cell>
          <cell r="FB237">
            <v>0.17341294931150725</v>
          </cell>
          <cell r="FC237">
            <v>0.48882778126897747</v>
          </cell>
          <cell r="FD237">
            <v>1.7031629462315758E-2</v>
          </cell>
          <cell r="FE237">
            <v>0</v>
          </cell>
          <cell r="FF237">
            <v>0</v>
          </cell>
          <cell r="FG237">
            <v>0</v>
          </cell>
          <cell r="FH237">
            <v>2.7748179477855163E-2</v>
          </cell>
          <cell r="FI237">
            <v>0.20195758322011334</v>
          </cell>
          <cell r="FJ237">
            <v>0.2007833047784183</v>
          </cell>
          <cell r="FK237">
            <v>0.20052621437018878</v>
          </cell>
          <cell r="FM237">
            <v>0.64486363671818347</v>
          </cell>
          <cell r="FN237">
            <v>1.795030869372257</v>
          </cell>
          <cell r="FO237">
            <v>0</v>
          </cell>
          <cell r="FP237">
            <v>0</v>
          </cell>
          <cell r="FQ237">
            <v>0</v>
          </cell>
          <cell r="FR237">
            <v>0</v>
          </cell>
          <cell r="FS237">
            <v>0.10318601927619231</v>
          </cell>
          <cell r="FT237">
            <v>0.74737064310116119</v>
          </cell>
          <cell r="FU237">
            <v>0.72027486697399112</v>
          </cell>
          <cell r="FV237">
            <v>0.72027486697399168</v>
          </cell>
          <cell r="FX237">
            <v>0.18784201543934506</v>
          </cell>
          <cell r="FY237">
            <v>0.52287366984235606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3.0057005423107203E-2</v>
          </cell>
          <cell r="GE237">
            <v>0.21770123152667914</v>
          </cell>
          <cell r="GF237">
            <v>0.20980851606279693</v>
          </cell>
          <cell r="GG237">
            <v>0.2098085160627971</v>
          </cell>
          <cell r="GI237">
            <v>0.61214215086060342</v>
          </cell>
          <cell r="GJ237">
            <v>0.72066658320496968</v>
          </cell>
          <cell r="GK237">
            <v>0.8870494322121717</v>
          </cell>
          <cell r="GL237">
            <v>0.96554457371369462</v>
          </cell>
          <cell r="GM237">
            <v>1.0354492832636784</v>
          </cell>
          <cell r="GN237">
            <v>0.98669634801471851</v>
          </cell>
          <cell r="GO237">
            <v>1.108333926618309</v>
          </cell>
          <cell r="GP237">
            <v>1.0688333211602019</v>
          </cell>
          <cell r="GQ237">
            <v>1.0042027232037076</v>
          </cell>
          <cell r="GR237">
            <v>1.0105312788411382</v>
          </cell>
          <cell r="GT237" t="str">
            <v>RNO</v>
          </cell>
          <cell r="GU237">
            <v>9.6574039079511316</v>
          </cell>
          <cell r="GV237">
            <v>14.986917037469528</v>
          </cell>
          <cell r="GW237">
            <v>14.001787692650637</v>
          </cell>
          <cell r="GX237">
            <v>12.55207945827803</v>
          </cell>
          <cell r="GY237">
            <v>13.460840682427818</v>
          </cell>
          <cell r="GZ237">
            <v>12.827052524191341</v>
          </cell>
          <cell r="HA237">
            <v>14.680290653207951</v>
          </cell>
          <cell r="HB237">
            <v>16.006543630773109</v>
          </cell>
          <cell r="HC237">
            <v>15.981397761475034</v>
          </cell>
          <cell r="HD237">
            <v>16.026382440521182</v>
          </cell>
          <cell r="HE237">
            <v>0</v>
          </cell>
          <cell r="HF237">
            <v>9.8452459233904772</v>
          </cell>
          <cell r="HG237">
            <v>15.509790707311884</v>
          </cell>
          <cell r="HH237">
            <v>14.001787692650637</v>
          </cell>
          <cell r="HI237">
            <v>12.55207945827803</v>
          </cell>
          <cell r="HJ237">
            <v>13.460840682427818</v>
          </cell>
          <cell r="HK237">
            <v>12.827052524191341</v>
          </cell>
          <cell r="HL237">
            <v>14.710347658631058</v>
          </cell>
          <cell r="HM237">
            <v>16.224244862299788</v>
          </cell>
          <cell r="HN237">
            <v>16.19120627753783</v>
          </cell>
          <cell r="HO237">
            <v>16.236190956583979</v>
          </cell>
        </row>
        <row r="238">
          <cell r="A238" t="str">
            <v>ROA</v>
          </cell>
          <cell r="B238" t="str">
            <v>TR</v>
          </cell>
          <cell r="C238">
            <v>0</v>
          </cell>
          <cell r="D238">
            <v>0.44298378817320372</v>
          </cell>
          <cell r="E238">
            <v>2.468629886144603</v>
          </cell>
          <cell r="F238">
            <v>2.1674098536761957</v>
          </cell>
          <cell r="G238">
            <v>1.5123147781268935</v>
          </cell>
          <cell r="H238">
            <v>1.1175832440440852</v>
          </cell>
          <cell r="I238">
            <v>1.1499632290124575</v>
          </cell>
          <cell r="J238">
            <v>1.1877721188770476</v>
          </cell>
          <cell r="K238">
            <v>1.7414561345151505</v>
          </cell>
          <cell r="L238">
            <v>2.4059075631907092</v>
          </cell>
          <cell r="M238">
            <v>2.4064338036232797</v>
          </cell>
          <cell r="N238">
            <v>0</v>
          </cell>
          <cell r="O238">
            <v>2</v>
          </cell>
          <cell r="P238">
            <v>2.783582089552239</v>
          </cell>
          <cell r="Q238">
            <v>0.29544143844176407</v>
          </cell>
          <cell r="R238">
            <v>1.5123147781268935</v>
          </cell>
          <cell r="S238">
            <v>1.1175832440440852</v>
          </cell>
          <cell r="T238">
            <v>1.1499632290124575</v>
          </cell>
          <cell r="U238">
            <v>1.1877721188770476</v>
          </cell>
          <cell r="V238">
            <v>1.7414561345151505</v>
          </cell>
          <cell r="W238">
            <v>2.4059075631907092</v>
          </cell>
          <cell r="X238">
            <v>2.4064338036232797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1.1232937480412939</v>
          </cell>
          <cell r="AL238">
            <v>0.80675255415352287</v>
          </cell>
          <cell r="AM238">
            <v>1.4823871793390699</v>
          </cell>
          <cell r="AN238">
            <v>1.4813595087281117</v>
          </cell>
          <cell r="AO238">
            <v>0.84320187062925045</v>
          </cell>
          <cell r="AP238">
            <v>0.48541549072668533</v>
          </cell>
          <cell r="AQ238">
            <v>0.31225549041618705</v>
          </cell>
          <cell r="AR238">
            <v>0.43962031169549681</v>
          </cell>
          <cell r="AS238">
            <v>0.43175092431187395</v>
          </cell>
          <cell r="AT238">
            <v>0.26447551511480977</v>
          </cell>
          <cell r="AV238">
            <v>0.34386850232513322</v>
          </cell>
          <cell r="AW238">
            <v>0.48575308208152784</v>
          </cell>
          <cell r="AX238">
            <v>0.38419096783893508</v>
          </cell>
          <cell r="AY238">
            <v>0.40794087532351342</v>
          </cell>
          <cell r="AZ238">
            <v>0.47856377510371545</v>
          </cell>
          <cell r="BA238">
            <v>0.37871608619623254</v>
          </cell>
          <cell r="BB238">
            <v>0.31133672583796396</v>
          </cell>
          <cell r="BC238">
            <v>0.42677316578789176</v>
          </cell>
          <cell r="BD238">
            <v>0.25299391109601699</v>
          </cell>
          <cell r="BE238">
            <v>1.5090732297957439</v>
          </cell>
          <cell r="BG238">
            <v>2.86260877213584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R238">
            <v>2.86260877213584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7.5406278150175643E-2</v>
          </cell>
          <cell r="CL238">
            <v>1.323095453776908</v>
          </cell>
          <cell r="CN238">
            <v>0.41283853763943756</v>
          </cell>
          <cell r="CO238">
            <v>0.53212487768666805</v>
          </cell>
          <cell r="CP238">
            <v>0.27576631952906006</v>
          </cell>
          <cell r="CQ238">
            <v>0.17102683087147857</v>
          </cell>
          <cell r="CR238">
            <v>0.15874107851982164</v>
          </cell>
          <cell r="CS238">
            <v>0.17298339129397433</v>
          </cell>
          <cell r="CT238">
            <v>0.1633775131737521</v>
          </cell>
          <cell r="CU238">
            <v>0.18773923903670869</v>
          </cell>
          <cell r="CV238">
            <v>0.25297820579317448</v>
          </cell>
          <cell r="CW238">
            <v>0.3187732420871332</v>
          </cell>
          <cell r="CY238">
            <v>0.17693080184547327</v>
          </cell>
          <cell r="CZ238">
            <v>9.1436679780173585E-2</v>
          </cell>
          <cell r="DA238">
            <v>5.8854574478758609E-2</v>
          </cell>
          <cell r="DB238">
            <v>3.4554696292559854E-2</v>
          </cell>
          <cell r="DC238">
            <v>5.0269680504274245E-2</v>
          </cell>
          <cell r="DD238">
            <v>4.3343443649974153E-2</v>
          </cell>
          <cell r="DE238">
            <v>4.4685082102515691E-2</v>
          </cell>
          <cell r="DF238">
            <v>5.5991284521581253E-2</v>
          </cell>
          <cell r="DG238">
            <v>7.9275563638240787E-2</v>
          </cell>
          <cell r="DH238">
            <v>9.198640439584084E-2</v>
          </cell>
          <cell r="DJ238">
            <v>20.41826575140492</v>
          </cell>
          <cell r="DK238">
            <v>23.433712989938215</v>
          </cell>
          <cell r="DL238">
            <v>23.528336609740307</v>
          </cell>
          <cell r="DM238">
            <v>22.901392817595806</v>
          </cell>
          <cell r="DN238">
            <v>22.320781942457685</v>
          </cell>
          <cell r="DO238">
            <v>22.53487178026165</v>
          </cell>
          <cell r="DP238">
            <v>22.840941910427951</v>
          </cell>
          <cell r="DQ238">
            <v>22.932987236582168</v>
          </cell>
          <cell r="DR238">
            <v>23.44918502511042</v>
          </cell>
          <cell r="DS238">
            <v>23.375997402885481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F238">
            <v>2.1287970397013321</v>
          </cell>
          <cell r="EG238">
            <v>0.96913792633554807</v>
          </cell>
          <cell r="EH238">
            <v>0.6237999936440487</v>
          </cell>
          <cell r="EI238">
            <v>0.36624543663042591</v>
          </cell>
          <cell r="EJ238">
            <v>0.53280865007990541</v>
          </cell>
          <cell r="EK238">
            <v>0.45939742344281664</v>
          </cell>
          <cell r="EL238">
            <v>0.4736174575791619</v>
          </cell>
          <cell r="EM238">
            <v>0.59345196593495464</v>
          </cell>
          <cell r="EN238">
            <v>0.84024218222002234</v>
          </cell>
          <cell r="EO238">
            <v>0.97496446088781086</v>
          </cell>
          <cell r="EQ238">
            <v>2.5012510593585291</v>
          </cell>
          <cell r="ER238">
            <v>1.1386981566130938</v>
          </cell>
          <cell r="ES238">
            <v>0.73293994957308195</v>
          </cell>
          <cell r="ET238">
            <v>0.43032368481948086</v>
          </cell>
          <cell r="EU238">
            <v>0.62602877380679089</v>
          </cell>
          <cell r="EV238">
            <v>0.53977352966168024</v>
          </cell>
          <cell r="EW238">
            <v>0.5564814988970368</v>
          </cell>
          <cell r="EX238">
            <v>0.69728223536117984</v>
          </cell>
          <cell r="EY238">
            <v>0.98725083190195217</v>
          </cell>
          <cell r="EZ238">
            <v>1.1455441008010288</v>
          </cell>
          <cell r="FB238">
            <v>0.1994401353905102</v>
          </cell>
          <cell r="FC238">
            <v>0.24747319136900658</v>
          </cell>
          <cell r="FD238">
            <v>3.4132500325668086E-2</v>
          </cell>
          <cell r="FE238">
            <v>0.13203132719081306</v>
          </cell>
          <cell r="FF238">
            <v>0.10152832893694917</v>
          </cell>
          <cell r="FG238">
            <v>0.10312828081080615</v>
          </cell>
          <cell r="FH238">
            <v>0.10650561647340982</v>
          </cell>
          <cell r="FI238">
            <v>0.15462927430716492</v>
          </cell>
          <cell r="FJ238">
            <v>0.21393540118333396</v>
          </cell>
          <cell r="FK238">
            <v>0.21601378637986204</v>
          </cell>
          <cell r="FM238">
            <v>0.64486363671818347</v>
          </cell>
          <cell r="FN238">
            <v>0.89751543468612849</v>
          </cell>
          <cell r="FO238">
            <v>9.5259720215403659E-2</v>
          </cell>
          <cell r="FP238">
            <v>0.48761840384278066</v>
          </cell>
          <cell r="FQ238">
            <v>0.36034439754478698</v>
          </cell>
          <cell r="FR238">
            <v>0.37078473497657932</v>
          </cell>
          <cell r="FS238">
            <v>0.38297552408575775</v>
          </cell>
          <cell r="FT238">
            <v>0.56150086804431498</v>
          </cell>
          <cell r="FU238">
            <v>0.7757411504034718</v>
          </cell>
          <cell r="FV238">
            <v>0.7759108270630396</v>
          </cell>
          <cell r="FX238">
            <v>0.18784201543934506</v>
          </cell>
          <cell r="FY238">
            <v>0.26143683492117803</v>
          </cell>
          <cell r="FZ238">
            <v>2.7748157620600081E-2</v>
          </cell>
          <cell r="GA238">
            <v>0.14203812795103082</v>
          </cell>
          <cell r="GB238">
            <v>0.10496454449124119</v>
          </cell>
          <cell r="GC238">
            <v>0.10800570530941857</v>
          </cell>
          <cell r="GD238">
            <v>0.11155675434626298</v>
          </cell>
          <cell r="GE238">
            <v>0.16355931505326854</v>
          </cell>
          <cell r="GF238">
            <v>0.22596526281525312</v>
          </cell>
          <cell r="GG238">
            <v>0.22601468784698298</v>
          </cell>
          <cell r="GI238">
            <v>0.92810298870022367</v>
          </cell>
          <cell r="GJ238">
            <v>1.0605576520436422</v>
          </cell>
          <cell r="GK238">
            <v>1.0602304088747676</v>
          </cell>
          <cell r="GL238">
            <v>1.0275117185988405</v>
          </cell>
          <cell r="GM238">
            <v>0.99712624756551815</v>
          </cell>
          <cell r="GN238">
            <v>1.0023322203756984</v>
          </cell>
          <cell r="GO238">
            <v>1.0115479289113052</v>
          </cell>
          <cell r="GP238">
            <v>1.0112276625332397</v>
          </cell>
          <cell r="GQ238">
            <v>1.0295132054080165</v>
          </cell>
          <cell r="GR238">
            <v>1.0218571184244922</v>
          </cell>
          <cell r="GT238" t="str">
            <v>ROA</v>
          </cell>
          <cell r="GU238">
            <v>25.892617622573479</v>
          </cell>
          <cell r="GV238">
            <v>26.686537698941994</v>
          </cell>
          <cell r="GW238">
            <v>25.014468773498511</v>
          </cell>
          <cell r="GX238">
            <v>24.317611670079305</v>
          </cell>
          <cell r="GY238">
            <v>23.941492092826117</v>
          </cell>
          <cell r="GZ238">
            <v>24.007955749153531</v>
          </cell>
          <cell r="HA238">
            <v>24.360522007463317</v>
          </cell>
          <cell r="HB238">
            <v>24.939851580229782</v>
          </cell>
          <cell r="HC238">
            <v>26.266354590819205</v>
          </cell>
          <cell r="HD238">
            <v>26.488430578017223</v>
          </cell>
          <cell r="HE238">
            <v>0</v>
          </cell>
          <cell r="HF238">
            <v>26.080459638012822</v>
          </cell>
          <cell r="HG238">
            <v>26.947974533863171</v>
          </cell>
          <cell r="HH238">
            <v>25.042216931119111</v>
          </cell>
          <cell r="HI238">
            <v>24.459649798030338</v>
          </cell>
          <cell r="HJ238">
            <v>24.046456637317359</v>
          </cell>
          <cell r="HK238">
            <v>24.115961454462951</v>
          </cell>
          <cell r="HL238">
            <v>24.472078761809581</v>
          </cell>
          <cell r="HM238">
            <v>25.103410895283051</v>
          </cell>
          <cell r="HN238">
            <v>26.492319853634459</v>
          </cell>
          <cell r="HO238">
            <v>26.714445265864207</v>
          </cell>
        </row>
        <row r="239">
          <cell r="A239" t="str">
            <v>ROC</v>
          </cell>
          <cell r="B239" t="str">
            <v>TR</v>
          </cell>
          <cell r="C239">
            <v>0</v>
          </cell>
          <cell r="D239">
            <v>-2.2916555098418958</v>
          </cell>
          <cell r="E239">
            <v>3.0057938837710325</v>
          </cell>
          <cell r="F239">
            <v>4.0978350011572457</v>
          </cell>
          <cell r="G239">
            <v>3.811927712186395</v>
          </cell>
          <cell r="H239">
            <v>2.4565689488157929</v>
          </cell>
          <cell r="I239">
            <v>2.1012015571378697</v>
          </cell>
          <cell r="J239">
            <v>1.6962280221220158</v>
          </cell>
          <cell r="K239">
            <v>1.509646690495396</v>
          </cell>
          <cell r="L239">
            <v>1.5598827934963424</v>
          </cell>
          <cell r="M239">
            <v>1.5598827934963424</v>
          </cell>
          <cell r="N239">
            <v>0</v>
          </cell>
          <cell r="O239">
            <v>0</v>
          </cell>
          <cell r="P239">
            <v>1.855721393034826</v>
          </cell>
          <cell r="Q239">
            <v>2.9562519820515565</v>
          </cell>
          <cell r="R239">
            <v>3.811927712186395</v>
          </cell>
          <cell r="S239">
            <v>2.4565689488157929</v>
          </cell>
          <cell r="T239">
            <v>2.1012015571378697</v>
          </cell>
          <cell r="U239">
            <v>1.6962280221220158</v>
          </cell>
          <cell r="V239">
            <v>1.509646690495396</v>
          </cell>
          <cell r="W239">
            <v>1.5598827934963424</v>
          </cell>
          <cell r="X239">
            <v>1.5598827934963424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2.210589242184124</v>
          </cell>
          <cell r="AL239">
            <v>1.3509807134331515</v>
          </cell>
          <cell r="AM239">
            <v>1.7780815405664294</v>
          </cell>
          <cell r="AN239">
            <v>1.8797454844305441</v>
          </cell>
          <cell r="AO239">
            <v>1.9396809391219587</v>
          </cell>
          <cell r="AP239">
            <v>1.0955564275654259</v>
          </cell>
          <cell r="AQ239">
            <v>0.84449302990624875</v>
          </cell>
          <cell r="AR239">
            <v>0.85988166711226954</v>
          </cell>
          <cell r="AS239">
            <v>0.65148096029312152</v>
          </cell>
          <cell r="AT239">
            <v>0.48446697547426693</v>
          </cell>
          <cell r="AV239">
            <v>0.39042885537442484</v>
          </cell>
          <cell r="AW239">
            <v>0.61461694233424524</v>
          </cell>
          <cell r="AX239">
            <v>0.51455448421918315</v>
          </cell>
          <cell r="AY239">
            <v>0.66131679617780537</v>
          </cell>
          <cell r="AZ239">
            <v>2.0960236664816869</v>
          </cell>
          <cell r="BA239">
            <v>1.0244516615367429</v>
          </cell>
          <cell r="BB239">
            <v>0.92068124190253608</v>
          </cell>
          <cell r="BC239">
            <v>0.6295260054943973</v>
          </cell>
          <cell r="BD239">
            <v>0.44955936537689156</v>
          </cell>
          <cell r="BE239">
            <v>0.69895774927344112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1.2124165442070789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N239">
            <v>0.22019568472312409</v>
          </cell>
          <cell r="CO239">
            <v>0.21241501116684691</v>
          </cell>
          <cell r="CP239">
            <v>0.24150150263962494</v>
          </cell>
          <cell r="CQ239">
            <v>0.413909655384255</v>
          </cell>
          <cell r="CR239">
            <v>0.46127779061386653</v>
          </cell>
          <cell r="CS239">
            <v>0.38081636569913646</v>
          </cell>
          <cell r="CT239">
            <v>0.29486842672415747</v>
          </cell>
          <cell r="CU239">
            <v>0.24723732527393222</v>
          </cell>
          <cell r="CV239">
            <v>0.22222407840800013</v>
          </cell>
          <cell r="CW239">
            <v>0.21949557292686211</v>
          </cell>
          <cell r="CY239">
            <v>9.4369579167053214E-2</v>
          </cell>
          <cell r="CZ239">
            <v>3.5471535681752209E-2</v>
          </cell>
          <cell r="DA239">
            <v>9.1979370348733672E-2</v>
          </cell>
          <cell r="DB239">
            <v>0.12937164405485019</v>
          </cell>
          <cell r="DC239">
            <v>0.11982035871130944</v>
          </cell>
          <cell r="DD239">
            <v>8.7120361783822528E-2</v>
          </cell>
          <cell r="DE239">
            <v>7.2586682098529004E-2</v>
          </cell>
          <cell r="DF239">
            <v>6.127929531160043E-2</v>
          </cell>
          <cell r="DG239">
            <v>5.8673098788574476E-2</v>
          </cell>
          <cell r="DH239">
            <v>5.9633346230242468E-2</v>
          </cell>
          <cell r="DJ239">
            <v>25.197018676348641</v>
          </cell>
          <cell r="DK239">
            <v>24.975411441155224</v>
          </cell>
          <cell r="DL239">
            <v>23.443595238609422</v>
          </cell>
          <cell r="DM239">
            <v>22.875374755049435</v>
          </cell>
          <cell r="DN239">
            <v>21.614529183342032</v>
          </cell>
          <cell r="DO239">
            <v>22.064517071672139</v>
          </cell>
          <cell r="DP239">
            <v>22.167964975134268</v>
          </cell>
          <cell r="DQ239">
            <v>22.235450329845566</v>
          </cell>
          <cell r="DR239">
            <v>22.448773807994087</v>
          </cell>
          <cell r="DS239">
            <v>22.523813249869594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F239">
            <v>0.86180182386164339</v>
          </cell>
          <cell r="EG239">
            <v>0.37596302290500205</v>
          </cell>
          <cell r="EH239">
            <v>0.9748899069796465</v>
          </cell>
          <cell r="EI239">
            <v>1.3712108439126016</v>
          </cell>
          <cell r="EJ239">
            <v>1.2699767123372632</v>
          </cell>
          <cell r="EK239">
            <v>0.92338924558242763</v>
          </cell>
          <cell r="EL239">
            <v>0.76934668600903677</v>
          </cell>
          <cell r="EM239">
            <v>0.64949962453104471</v>
          </cell>
          <cell r="EN239">
            <v>0.62187653169761548</v>
          </cell>
          <cell r="EO239">
            <v>0.63205420018497149</v>
          </cell>
          <cell r="EQ239">
            <v>1.0125825453014883</v>
          </cell>
          <cell r="ER239">
            <v>0.44174145857169428</v>
          </cell>
          <cell r="ES239">
            <v>1.145456502951963</v>
          </cell>
          <cell r="ET239">
            <v>1.611117693221467</v>
          </cell>
          <cell r="EU239">
            <v>1.4921716527470865</v>
          </cell>
          <cell r="EV239">
            <v>1.0849452933462171</v>
          </cell>
          <cell r="EW239">
            <v>0.90395147001146636</v>
          </cell>
          <cell r="EX239">
            <v>0.76313598413269446</v>
          </cell>
          <cell r="EY239">
            <v>0.73067995900496907</v>
          </cell>
          <cell r="EZ239">
            <v>0.74263831088682364</v>
          </cell>
          <cell r="FB239">
            <v>1.3013593039501489E-2</v>
          </cell>
          <cell r="FC239">
            <v>0.16090305993331394</v>
          </cell>
          <cell r="FD239">
            <v>0.26200339737854661</v>
          </cell>
          <cell r="FE239">
            <v>0.33956287742636471</v>
          </cell>
          <cell r="FF239">
            <v>0.22466226655042862</v>
          </cell>
          <cell r="FG239">
            <v>0.18970316275011062</v>
          </cell>
          <cell r="FH239">
            <v>0.15350215947762358</v>
          </cell>
          <cell r="FI239">
            <v>0.136085414142569</v>
          </cell>
          <cell r="FJ239">
            <v>0.13987040112933177</v>
          </cell>
          <cell r="FK239">
            <v>0.14002408847614187</v>
          </cell>
          <cell r="FM239">
            <v>0</v>
          </cell>
          <cell r="FN239">
            <v>0.59834362312408573</v>
          </cell>
          <cell r="FO239">
            <v>0.95318970210055243</v>
          </cell>
          <cell r="FP239">
            <v>1.2290867836936719</v>
          </cell>
          <cell r="FQ239">
            <v>0.79207599309115861</v>
          </cell>
          <cell r="FR239">
            <v>0.67749423880691828</v>
          </cell>
          <cell r="FS239">
            <v>0.5469178855244472</v>
          </cell>
          <cell r="FT239">
            <v>0.4867581274962155</v>
          </cell>
          <cell r="FU239">
            <v>0.50295584553408523</v>
          </cell>
          <cell r="FV239">
            <v>0.50295584553408523</v>
          </cell>
          <cell r="FX239">
            <v>0</v>
          </cell>
          <cell r="FY239">
            <v>0.17429122328078536</v>
          </cell>
          <cell r="FZ239">
            <v>0.27765416522756148</v>
          </cell>
          <cell r="GA239">
            <v>0.35802009208309205</v>
          </cell>
          <cell r="GB239">
            <v>0.23072343120563593</v>
          </cell>
          <cell r="GC239">
            <v>0.1973469676685338</v>
          </cell>
          <cell r="GD239">
            <v>0.15931144516004672</v>
          </cell>
          <cell r="GE239">
            <v>0.14178753847199618</v>
          </cell>
          <cell r="GF239">
            <v>0.14650576388975434</v>
          </cell>
          <cell r="GG239">
            <v>0.14650576388975434</v>
          </cell>
          <cell r="GI239">
            <v>1.14531903074312</v>
          </cell>
          <cell r="GJ239">
            <v>1.1352459745979646</v>
          </cell>
          <cell r="GK239">
            <v>1.0656179653913374</v>
          </cell>
          <cell r="GL239">
            <v>1.0397897615931562</v>
          </cell>
          <cell r="GM239">
            <v>0.98247859924281966</v>
          </cell>
          <cell r="GN239">
            <v>1.0029325941669154</v>
          </cell>
          <cell r="GO239">
            <v>1.0076347715970122</v>
          </cell>
          <cell r="GP239">
            <v>1.0107022877202529</v>
          </cell>
          <cell r="GQ239">
            <v>1.0203988094542766</v>
          </cell>
          <cell r="GR239">
            <v>1.0238096931758907</v>
          </cell>
          <cell r="GT239" t="str">
            <v>ROC</v>
          </cell>
          <cell r="GU239">
            <v>27.084416638551275</v>
          </cell>
          <cell r="GV239">
            <v>26.552362605689321</v>
          </cell>
          <cell r="GW239">
            <v>26.77913474802013</v>
          </cell>
          <cell r="GX239">
            <v>27.426352953303535</v>
          </cell>
          <cell r="GY239">
            <v>25.393415808067971</v>
          </cell>
          <cell r="GZ239">
            <v>24.940049012157811</v>
          </cell>
          <cell r="HA239">
            <v>24.541683176156841</v>
          </cell>
          <cell r="HB239">
            <v>24.270929480148094</v>
          </cell>
          <cell r="HC239">
            <v>24.444156545360091</v>
          </cell>
          <cell r="HD239">
            <v>24.541485694951618</v>
          </cell>
          <cell r="HE239">
            <v>0</v>
          </cell>
          <cell r="HF239">
            <v>27.084416638551275</v>
          </cell>
          <cell r="HG239">
            <v>26.726653828970107</v>
          </cell>
          <cell r="HH239">
            <v>27.056788913247694</v>
          </cell>
          <cell r="HI239">
            <v>27.784373045386626</v>
          </cell>
          <cell r="HJ239">
            <v>25.624139239273607</v>
          </cell>
          <cell r="HK239">
            <v>25.137395979826344</v>
          </cell>
          <cell r="HL239">
            <v>24.700994621316887</v>
          </cell>
          <cell r="HM239">
            <v>24.412717018620089</v>
          </cell>
          <cell r="HN239">
            <v>24.590662309249844</v>
          </cell>
          <cell r="HO239">
            <v>24.68799145884137</v>
          </cell>
        </row>
        <row r="240">
          <cell r="A240" t="str">
            <v>ROW</v>
          </cell>
          <cell r="B240" t="str">
            <v>TR</v>
          </cell>
          <cell r="C240">
            <v>0</v>
          </cell>
          <cell r="D240">
            <v>1.8064520031630951</v>
          </cell>
          <cell r="E240">
            <v>0.4628160780650219</v>
          </cell>
          <cell r="F240">
            <v>0.65953831512442784</v>
          </cell>
          <cell r="G240">
            <v>0.62601238164047412</v>
          </cell>
          <cell r="H240">
            <v>1.3190276860734005</v>
          </cell>
          <cell r="I240">
            <v>1.9564406870201765</v>
          </cell>
          <cell r="J240">
            <v>1.9000193248211872</v>
          </cell>
          <cell r="K240">
            <v>0.40421715547988413</v>
          </cell>
          <cell r="L240">
            <v>-1.1076493181343849</v>
          </cell>
          <cell r="M240">
            <v>-1.1076493181343867</v>
          </cell>
          <cell r="N240">
            <v>0</v>
          </cell>
          <cell r="O240">
            <v>2</v>
          </cell>
          <cell r="P240">
            <v>0.92786069651741299</v>
          </cell>
          <cell r="Q240">
            <v>9.456998351318191E-4</v>
          </cell>
          <cell r="R240">
            <v>0.62601238164047412</v>
          </cell>
          <cell r="S240">
            <v>1.3190276860734005</v>
          </cell>
          <cell r="T240">
            <v>1.9564406870201765</v>
          </cell>
          <cell r="U240">
            <v>1.9000193248211872</v>
          </cell>
          <cell r="V240">
            <v>0.40421715547988413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0.1332827455865562</v>
          </cell>
          <cell r="AL240">
            <v>0.11972765978761757</v>
          </cell>
          <cell r="AM240">
            <v>0.12946933300417046</v>
          </cell>
          <cell r="AN240">
            <v>0.16704331141100376</v>
          </cell>
          <cell r="AO240">
            <v>0.41840981837024482</v>
          </cell>
          <cell r="AP240">
            <v>0.38389522995431774</v>
          </cell>
          <cell r="AQ240">
            <v>0.13221778738500389</v>
          </cell>
          <cell r="AR240">
            <v>8.081421940295902E-2</v>
          </cell>
          <cell r="AS240">
            <v>7.3339829728491943E-2</v>
          </cell>
          <cell r="AT240">
            <v>0.11397571949255783</v>
          </cell>
          <cell r="AV240">
            <v>4.4669950687457001E-2</v>
          </cell>
          <cell r="AW240">
            <v>8.6478163441913836E-2</v>
          </cell>
          <cell r="AX240">
            <v>7.5073732563036927E-2</v>
          </cell>
          <cell r="AY240">
            <v>0.32654712342138703</v>
          </cell>
          <cell r="AZ240">
            <v>7.8317222233479422E-2</v>
          </cell>
          <cell r="BA240">
            <v>8.5144039685746367E-2</v>
          </cell>
          <cell r="BB240">
            <v>1.4705860997071571</v>
          </cell>
          <cell r="BC240">
            <v>1.4031172289985201</v>
          </cell>
          <cell r="BD240">
            <v>1.4369361791597948</v>
          </cell>
          <cell r="BE240">
            <v>-1.0830761644682156</v>
          </cell>
          <cell r="BG240">
            <v>0.9568192638609081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R240">
            <v>0.9568192638609081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1.2789548299482101</v>
          </cell>
          <cell r="CJ240">
            <v>1.3036451647556597</v>
          </cell>
          <cell r="CK240">
            <v>1.336448883295466</v>
          </cell>
          <cell r="CL240">
            <v>-1.3008061101343598</v>
          </cell>
          <cell r="CN240">
            <v>0.14041499102439858</v>
          </cell>
          <cell r="CO240">
            <v>0.17630232489116685</v>
          </cell>
          <cell r="CP240">
            <v>0.13324576498705309</v>
          </cell>
          <cell r="CQ240">
            <v>5.4627087470221922E-2</v>
          </cell>
          <cell r="CR240">
            <v>9.3465518731556785E-2</v>
          </cell>
          <cell r="CS240">
            <v>0.18737571669588349</v>
          </cell>
          <cell r="CT240">
            <v>0.25383334590007839</v>
          </cell>
          <cell r="CU240">
            <v>0.21569879859792812</v>
          </cell>
          <cell r="CV240">
            <v>9.2713995025243884E-2</v>
          </cell>
          <cell r="CW240">
            <v>1.3627358528553265E-2</v>
          </cell>
          <cell r="CY240">
            <v>6.0177853296170841E-2</v>
          </cell>
          <cell r="CZ240">
            <v>5.5965144098421377E-2</v>
          </cell>
          <cell r="DA240">
            <v>1.775384459828808E-2</v>
          </cell>
          <cell r="DB240">
            <v>1.1984108197219831E-2</v>
          </cell>
          <cell r="DC240">
            <v>3.7178834292317525E-2</v>
          </cell>
          <cell r="DD240">
            <v>6.2609556427342006E-2</v>
          </cell>
          <cell r="DE240">
            <v>7.3715030407430493E-2</v>
          </cell>
          <cell r="DF240">
            <v>4.4044761695895732E-2</v>
          </cell>
          <cell r="DG240">
            <v>7.7264848632975841E-3</v>
          </cell>
          <cell r="DH240">
            <v>0</v>
          </cell>
          <cell r="DJ240">
            <v>12.777237233341875</v>
          </cell>
          <cell r="DK240">
            <v>13.391003443732728</v>
          </cell>
          <cell r="DL240">
            <v>14.38684232290581</v>
          </cell>
          <cell r="DM240">
            <v>14.274049522901826</v>
          </cell>
          <cell r="DN240">
            <v>14.034366528829246</v>
          </cell>
          <cell r="DO240">
            <v>14.36276648908742</v>
          </cell>
          <cell r="DP240">
            <v>14.102858833467655</v>
          </cell>
          <cell r="DQ240">
            <v>14.200022064308802</v>
          </cell>
          <cell r="DR240">
            <v>13.634450791767888</v>
          </cell>
          <cell r="DS240">
            <v>14.769274618245088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F240">
            <v>0.4051933919780451</v>
          </cell>
          <cell r="EG240">
            <v>0.59317490343054613</v>
          </cell>
          <cell r="EH240">
            <v>0.18817310711449609</v>
          </cell>
          <cell r="EI240">
            <v>0.12701963583057418</v>
          </cell>
          <cell r="EJ240">
            <v>0.39405869128509574</v>
          </cell>
          <cell r="EK240">
            <v>0.66359907020529774</v>
          </cell>
          <cell r="EL240">
            <v>0.78130605661284702</v>
          </cell>
          <cell r="EM240">
            <v>0.46683069768637148</v>
          </cell>
          <cell r="EN240">
            <v>8.1893060162305548E-2</v>
          </cell>
          <cell r="EO240">
            <v>0</v>
          </cell>
          <cell r="EQ240">
            <v>0.47608596875555254</v>
          </cell>
          <cell r="ER240">
            <v>0.6969566980413997</v>
          </cell>
          <cell r="ES240">
            <v>0.22109584649692748</v>
          </cell>
          <cell r="ET240">
            <v>0.14924297279421825</v>
          </cell>
          <cell r="EU240">
            <v>0.46300314245296281</v>
          </cell>
          <cell r="EV240">
            <v>0.77970226676621457</v>
          </cell>
          <cell r="EW240">
            <v>0.91800325035227259</v>
          </cell>
          <cell r="EX240">
            <v>0.54850732848301009</v>
          </cell>
          <cell r="EY240">
            <v>9.6221058027127215E-2</v>
          </cell>
          <cell r="EZ240">
            <v>0</v>
          </cell>
          <cell r="FB240">
            <v>0.17341294931150725</v>
          </cell>
          <cell r="FC240">
            <v>8.6570131435692657E-2</v>
          </cell>
          <cell r="FD240">
            <v>2.9206032091727671E-3</v>
          </cell>
          <cell r="FE240">
            <v>5.4282219883097983E-2</v>
          </cell>
          <cell r="FF240">
            <v>0.11628340077173061</v>
          </cell>
          <cell r="FG240">
            <v>0.17367137721345385</v>
          </cell>
          <cell r="FH240">
            <v>0.17072931786389178</v>
          </cell>
          <cell r="FI240">
            <v>4.0860975063060946E-2</v>
          </cell>
          <cell r="FJ240">
            <v>1.2366218406643229E-3</v>
          </cell>
          <cell r="FK240">
            <v>0</v>
          </cell>
          <cell r="FM240">
            <v>0.64486363671818347</v>
          </cell>
          <cell r="FN240">
            <v>0.29917181156204287</v>
          </cell>
          <cell r="FO240">
            <v>3.0492371746344572E-4</v>
          </cell>
          <cell r="FP240">
            <v>0.20184631052764376</v>
          </cell>
          <cell r="FQ240">
            <v>0.42529649528663177</v>
          </cell>
          <cell r="FR240">
            <v>0.63081872822762619</v>
          </cell>
          <cell r="FS240">
            <v>0.61262668581950919</v>
          </cell>
          <cell r="FT240">
            <v>0.13033247245331875</v>
          </cell>
          <cell r="FU240">
            <v>0</v>
          </cell>
          <cell r="FV240">
            <v>0</v>
          </cell>
          <cell r="FX240">
            <v>0.18784201543934506</v>
          </cell>
          <cell r="FY240">
            <v>8.7145611640392681E-2</v>
          </cell>
          <cell r="FZ240">
            <v>8.8821081515908615E-5</v>
          </cell>
          <cell r="GA240">
            <v>5.8795713728665558E-2</v>
          </cell>
          <cell r="GB240">
            <v>0.12388440948616164</v>
          </cell>
          <cell r="GC240">
            <v>0.18375088086870342</v>
          </cell>
          <cell r="GD240">
            <v>0.1784517296740577</v>
          </cell>
          <cell r="GE240">
            <v>3.7964482580250265E-2</v>
          </cell>
          <cell r="GF240">
            <v>0</v>
          </cell>
          <cell r="GG240">
            <v>0</v>
          </cell>
          <cell r="GI240">
            <v>0.91265980238156252</v>
          </cell>
          <cell r="GJ240">
            <v>0.95650024598090921</v>
          </cell>
          <cell r="GK240">
            <v>1.0276315944932721</v>
          </cell>
          <cell r="GL240">
            <v>1.0195749659215589</v>
          </cell>
          <cell r="GM240">
            <v>1.0024547520592317</v>
          </cell>
          <cell r="GN240">
            <v>1.0259118920776729</v>
          </cell>
          <cell r="GO240">
            <v>1.007347059533404</v>
          </cell>
          <cell r="GP240">
            <v>1.0142872903077715</v>
          </cell>
          <cell r="GQ240">
            <v>0.97388934226913482</v>
          </cell>
          <cell r="GR240">
            <v>1.0549481870175064</v>
          </cell>
          <cell r="GT240" t="str">
            <v>ROW</v>
          </cell>
          <cell r="GU240">
            <v>14.476793180105162</v>
          </cell>
          <cell r="GV240">
            <v>15.066876988202409</v>
          </cell>
          <cell r="GW240">
            <v>14.79933680344387</v>
          </cell>
          <cell r="GX240">
            <v>14.80644066193736</v>
          </cell>
          <cell r="GY240">
            <v>15.433008258625668</v>
          </cell>
          <cell r="GZ240">
            <v>16.610557931500011</v>
          </cell>
          <cell r="HA240">
            <v>16.585524144116174</v>
          </cell>
          <cell r="HB240">
            <v>15.386553537994564</v>
          </cell>
          <cell r="HC240">
            <v>13.813801531797987</v>
          </cell>
          <cell r="HD240">
            <v>14.769274618245088</v>
          </cell>
          <cell r="HE240">
            <v>0</v>
          </cell>
          <cell r="HF240">
            <v>14.664635195544507</v>
          </cell>
          <cell r="HG240">
            <v>15.154022599842802</v>
          </cell>
          <cell r="HH240">
            <v>14.799425624525385</v>
          </cell>
          <cell r="HI240">
            <v>14.865236375666026</v>
          </cell>
          <cell r="HJ240">
            <v>15.556892668111828</v>
          </cell>
          <cell r="HK240">
            <v>16.794308812368715</v>
          </cell>
          <cell r="HL240">
            <v>16.763975873790233</v>
          </cell>
          <cell r="HM240">
            <v>15.424518020574814</v>
          </cell>
          <cell r="HN240">
            <v>13.813801531797987</v>
          </cell>
          <cell r="HO240">
            <v>14.769274618245088</v>
          </cell>
        </row>
        <row r="241">
          <cell r="A241" t="str">
            <v>RST</v>
          </cell>
          <cell r="B241" t="str">
            <v>TR</v>
          </cell>
          <cell r="C241">
            <v>0</v>
          </cell>
          <cell r="D241">
            <v>1.7860482139061309</v>
          </cell>
          <cell r="E241">
            <v>2.100257813813414</v>
          </cell>
          <cell r="F241">
            <v>2.0869673853889594</v>
          </cell>
          <cell r="G241">
            <v>0.1136886742180101</v>
          </cell>
          <cell r="H241">
            <v>0.20794295305757782</v>
          </cell>
          <cell r="I241">
            <v>1.0835849448395187</v>
          </cell>
          <cell r="J241">
            <v>0.96731910143048871</v>
          </cell>
          <cell r="K241">
            <v>0.93680264954454806</v>
          </cell>
          <cell r="L241">
            <v>0.96817090469851941</v>
          </cell>
          <cell r="M241">
            <v>0.96817090469852296</v>
          </cell>
          <cell r="N241">
            <v>0</v>
          </cell>
          <cell r="O241">
            <v>2</v>
          </cell>
          <cell r="P241">
            <v>2.783582089552239</v>
          </cell>
          <cell r="Q241">
            <v>1.1896913235562661</v>
          </cell>
          <cell r="R241">
            <v>0.1136886742180101</v>
          </cell>
          <cell r="S241">
            <v>0.20794295305757782</v>
          </cell>
          <cell r="T241">
            <v>1.0835849448395187</v>
          </cell>
          <cell r="U241">
            <v>0.96731910143048871</v>
          </cell>
          <cell r="V241">
            <v>0.93680264954454806</v>
          </cell>
          <cell r="W241">
            <v>0.96817090469851941</v>
          </cell>
          <cell r="X241">
            <v>0.96817090469852296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1.4997648182604375</v>
          </cell>
          <cell r="AL241">
            <v>0.82163304149652716</v>
          </cell>
          <cell r="AM241">
            <v>0.56351175057159708</v>
          </cell>
          <cell r="AN241">
            <v>1.0855792462367491</v>
          </cell>
          <cell r="AO241">
            <v>0.52889966735450433</v>
          </cell>
          <cell r="AP241">
            <v>0.30607435563818874</v>
          </cell>
          <cell r="AQ241">
            <v>0.47947225547950434</v>
          </cell>
          <cell r="AR241">
            <v>0.50886719807102632</v>
          </cell>
          <cell r="AS241">
            <v>0.38876997151464732</v>
          </cell>
          <cell r="AT241">
            <v>0.2778942227499373</v>
          </cell>
          <cell r="AV241">
            <v>0.58336898726053976</v>
          </cell>
          <cell r="AW241">
            <v>0.7350654638030083</v>
          </cell>
          <cell r="AX241">
            <v>0.23681242507882275</v>
          </cell>
          <cell r="AY241">
            <v>1.48884879835589</v>
          </cell>
          <cell r="AZ241">
            <v>0.21485238845199231</v>
          </cell>
          <cell r="BA241">
            <v>-0.93293646584470413</v>
          </cell>
          <cell r="BB241">
            <v>0.38407498512383825</v>
          </cell>
          <cell r="BC241">
            <v>0.26549802057398375</v>
          </cell>
          <cell r="BD241">
            <v>0.28410778896731798</v>
          </cell>
          <cell r="BE241">
            <v>0.44642572167148203</v>
          </cell>
          <cell r="BG241">
            <v>1.3485335744085358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R241">
            <v>1.3485335744085358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1.222598414232448</v>
          </cell>
          <cell r="CG241">
            <v>0</v>
          </cell>
          <cell r="CH241">
            <v>-1.2565907755586649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N241">
            <v>0.13200855559064043</v>
          </cell>
          <cell r="CO241">
            <v>0.24530979442935943</v>
          </cell>
          <cell r="CP241">
            <v>0.30902019154788263</v>
          </cell>
          <cell r="CQ241">
            <v>0.18241874441112127</v>
          </cell>
          <cell r="CR241">
            <v>5.5901103400664801E-2</v>
          </cell>
          <cell r="CS241">
            <v>5.8870339175007114E-2</v>
          </cell>
          <cell r="CT241">
            <v>0.11980683014474078</v>
          </cell>
          <cell r="CU241">
            <v>0.13994935613436293</v>
          </cell>
          <cell r="CV241">
            <v>0.13503256529259017</v>
          </cell>
          <cell r="CW241">
            <v>0.13622775241757901</v>
          </cell>
          <cell r="CY241">
            <v>5.6575095253131619E-2</v>
          </cell>
          <cell r="CZ241">
            <v>9.1436679780173585E-2</v>
          </cell>
          <cell r="DA241">
            <v>7.5947882141913073E-2</v>
          </cell>
          <cell r="DB241">
            <v>2.4913702170735661E-2</v>
          </cell>
          <cell r="DC241">
            <v>6.1478882477225064E-3</v>
          </cell>
          <cell r="DD241">
            <v>2.4687152977912311E-2</v>
          </cell>
          <cell r="DE241">
            <v>3.9202391226489081E-2</v>
          </cell>
          <cell r="DF241">
            <v>3.6396693429100305E-2</v>
          </cell>
          <cell r="DG241">
            <v>3.6412975382915783E-2</v>
          </cell>
          <cell r="DH241">
            <v>3.7012569797327768E-2</v>
          </cell>
          <cell r="DJ241">
            <v>14.49235100702408</v>
          </cell>
          <cell r="DK241">
            <v>13.755624535344928</v>
          </cell>
          <cell r="DL241">
            <v>14.916502126674606</v>
          </cell>
          <cell r="DM241">
            <v>13.971060622420158</v>
          </cell>
          <cell r="DN241">
            <v>13.761676140291215</v>
          </cell>
          <cell r="DO241">
            <v>14.520402720244629</v>
          </cell>
          <cell r="DP241">
            <v>14.186363858099359</v>
          </cell>
          <cell r="DQ241">
            <v>14.252840620244495</v>
          </cell>
          <cell r="DR241">
            <v>14.360626151966434</v>
          </cell>
          <cell r="DS241">
            <v>14.417318727177884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F241">
            <v>0.4051933919780451</v>
          </cell>
          <cell r="EG241">
            <v>0.96913792633554807</v>
          </cell>
          <cell r="EH241">
            <v>0.8049720657568098</v>
          </cell>
          <cell r="EI241">
            <v>0.26406048116724795</v>
          </cell>
          <cell r="EJ241">
            <v>6.5161505011606891E-2</v>
          </cell>
          <cell r="EK241">
            <v>0.26165928489159945</v>
          </cell>
          <cell r="EL241">
            <v>0.41550638356482095</v>
          </cell>
          <cell r="EM241">
            <v>0.38576877550837485</v>
          </cell>
          <cell r="EN241">
            <v>0.38594134803611047</v>
          </cell>
          <cell r="EO241">
            <v>0.39229645288924642</v>
          </cell>
          <cell r="EQ241">
            <v>0.47608596875555254</v>
          </cell>
          <cell r="ER241">
            <v>1.1386981566130938</v>
          </cell>
          <cell r="ES241">
            <v>0.94580986100522157</v>
          </cell>
          <cell r="ET241">
            <v>0.31026046444848809</v>
          </cell>
          <cell r="EU241">
            <v>7.656215242696153E-2</v>
          </cell>
          <cell r="EV241">
            <v>0.30743915522258075</v>
          </cell>
          <cell r="EW241">
            <v>0.48820331984656951</v>
          </cell>
          <cell r="EX241">
            <v>0.45326282422073472</v>
          </cell>
          <cell r="EY241">
            <v>0.45346559001275943</v>
          </cell>
          <cell r="EZ241">
            <v>0.46093258308433516</v>
          </cell>
          <cell r="FB241">
            <v>0.17341294931150725</v>
          </cell>
          <cell r="FC241">
            <v>0.24747319136900658</v>
          </cell>
          <cell r="FD241">
            <v>0.11166975532525923</v>
          </cell>
          <cell r="FE241">
            <v>1.3497167689735313E-2</v>
          </cell>
          <cell r="FF241">
            <v>1.8377808233670953E-2</v>
          </cell>
          <cell r="FG241">
            <v>9.458999058611077E-2</v>
          </cell>
          <cell r="FH241">
            <v>8.7187841369869054E-2</v>
          </cell>
          <cell r="FI241">
            <v>8.4186175227696627E-2</v>
          </cell>
          <cell r="FJ241">
            <v>8.6812647044530122E-2</v>
          </cell>
          <cell r="FK241">
            <v>8.6908611970563515E-2</v>
          </cell>
          <cell r="FM241">
            <v>0.64486363671818347</v>
          </cell>
          <cell r="FN241">
            <v>0.89751543468612849</v>
          </cell>
          <cell r="FO241">
            <v>0.38359433674028143</v>
          </cell>
          <cell r="FP241">
            <v>3.6656845954947385E-2</v>
          </cell>
          <cell r="FQ241">
            <v>6.7047424469314068E-2</v>
          </cell>
          <cell r="FR241">
            <v>0.34938226411114215</v>
          </cell>
          <cell r="FS241">
            <v>0.31189445680771516</v>
          </cell>
          <cell r="FT241">
            <v>0.30205498173626361</v>
          </cell>
          <cell r="FU241">
            <v>0.31216910528431052</v>
          </cell>
          <cell r="FV241">
            <v>0.31216910528431169</v>
          </cell>
          <cell r="FX241">
            <v>0.18784201543934506</v>
          </cell>
          <cell r="FY241">
            <v>0.26143683492117803</v>
          </cell>
          <cell r="FZ241">
            <v>0.11173700798375549</v>
          </cell>
          <cell r="GA241">
            <v>1.0677754848869061E-2</v>
          </cell>
          <cell r="GB241">
            <v>1.9530211699372267E-2</v>
          </cell>
          <cell r="GC241">
            <v>0.10177138996919337</v>
          </cell>
          <cell r="GD241">
            <v>9.0851584792839626E-2</v>
          </cell>
          <cell r="GE241">
            <v>8.7985448879683181E-2</v>
          </cell>
          <cell r="GF241">
            <v>9.0931587014151979E-2</v>
          </cell>
          <cell r="GG241">
            <v>9.0931587014152312E-2</v>
          </cell>
          <cell r="GI241">
            <v>1.0351679290731486</v>
          </cell>
          <cell r="GJ241">
            <v>0.98254460966749491</v>
          </cell>
          <cell r="GK241">
            <v>1.0654644376196147</v>
          </cell>
          <cell r="GL241">
            <v>0.99793290160143988</v>
          </cell>
          <cell r="GM241">
            <v>0.98297686716365817</v>
          </cell>
          <cell r="GN241">
            <v>1.0371716228746164</v>
          </cell>
          <cell r="GO241">
            <v>1.0133117041499542</v>
          </cell>
          <cell r="GP241">
            <v>1.0180600443031782</v>
          </cell>
          <cell r="GQ241">
            <v>1.0257590108547452</v>
          </cell>
          <cell r="GR241">
            <v>1.0298084805127059</v>
          </cell>
          <cell r="GT241" t="str">
            <v>RST</v>
          </cell>
          <cell r="GU241">
            <v>16.191906953787367</v>
          </cell>
          <cell r="GV241">
            <v>17.008449244348704</v>
          </cell>
          <cell r="GW241">
            <v>17.162548145502178</v>
          </cell>
          <cell r="GX241">
            <v>14.595535581680576</v>
          </cell>
          <cell r="GY241">
            <v>13.988825030432768</v>
          </cell>
          <cell r="GZ241">
            <v>15.533473415056061</v>
          </cell>
          <cell r="HA241">
            <v>15.489155859688335</v>
          </cell>
          <cell r="HB241">
            <v>15.478113376937564</v>
          </cell>
          <cell r="HC241">
            <v>15.599014842344145</v>
          </cell>
          <cell r="HD241">
            <v>15.669625480406342</v>
          </cell>
          <cell r="HE241">
            <v>0</v>
          </cell>
          <cell r="HF241">
            <v>16.379748969226711</v>
          </cell>
          <cell r="HG241">
            <v>17.269886079269881</v>
          </cell>
          <cell r="HH241">
            <v>17.274285153485934</v>
          </cell>
          <cell r="HI241">
            <v>14.606213336529445</v>
          </cell>
          <cell r="HJ241">
            <v>14.00835524213214</v>
          </cell>
          <cell r="HK241">
            <v>15.635244805025255</v>
          </cell>
          <cell r="HL241">
            <v>15.580007444481174</v>
          </cell>
          <cell r="HM241">
            <v>15.566098825817248</v>
          </cell>
          <cell r="HN241">
            <v>15.689946429358297</v>
          </cell>
          <cell r="HO241">
            <v>15.760557067420494</v>
          </cell>
        </row>
        <row r="242">
          <cell r="A242" t="str">
            <v>RSW</v>
          </cell>
          <cell r="B242" t="str">
            <v>TR</v>
          </cell>
          <cell r="C242">
            <v>0</v>
          </cell>
          <cell r="D242">
            <v>-1.8729928884392402</v>
          </cell>
          <cell r="E242">
            <v>2.6863124111903072</v>
          </cell>
          <cell r="F242">
            <v>3.4334035025292229</v>
          </cell>
          <cell r="G242">
            <v>3.8181619512285598</v>
          </cell>
          <cell r="H242">
            <v>2.1039613289989649</v>
          </cell>
          <cell r="I242">
            <v>1.6085875455367198</v>
          </cell>
          <cell r="J242">
            <v>3.0820490184431311</v>
          </cell>
          <cell r="K242">
            <v>1.797259382541581</v>
          </cell>
          <cell r="L242">
            <v>8.5422411292579881E-2</v>
          </cell>
          <cell r="M242">
            <v>9.0760741488260521E-2</v>
          </cell>
          <cell r="N242">
            <v>0</v>
          </cell>
          <cell r="O242">
            <v>3</v>
          </cell>
          <cell r="P242">
            <v>0</v>
          </cell>
          <cell r="Q242">
            <v>1.2467230252802901</v>
          </cell>
          <cell r="R242">
            <v>3.8181619512285598</v>
          </cell>
          <cell r="S242">
            <v>2.1039613289989649</v>
          </cell>
          <cell r="T242">
            <v>1.6085875455367198</v>
          </cell>
          <cell r="U242">
            <v>3.0820490184431311</v>
          </cell>
          <cell r="V242">
            <v>1.797259382541581</v>
          </cell>
          <cell r="W242">
            <v>8.5422411292579881E-2</v>
          </cell>
          <cell r="X242">
            <v>9.0760741488260521E-2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1.1138667279909824</v>
          </cell>
          <cell r="AL242">
            <v>1.0982930609311383</v>
          </cell>
          <cell r="AM242">
            <v>1.2691154133437548</v>
          </cell>
          <cell r="AN242">
            <v>1.1349619983390395</v>
          </cell>
          <cell r="AO242">
            <v>1.2386203682725161</v>
          </cell>
          <cell r="AP242">
            <v>0.8695054784761026</v>
          </cell>
          <cell r="AQ242">
            <v>0.76291073992832004</v>
          </cell>
          <cell r="AR242">
            <v>0.98148803095305226</v>
          </cell>
          <cell r="AS242">
            <v>0.50933889403563148</v>
          </cell>
          <cell r="AT242">
            <v>0.33454443169052561</v>
          </cell>
          <cell r="AV242">
            <v>0.57634099253273141</v>
          </cell>
          <cell r="AW242">
            <v>0.35779101923834944</v>
          </cell>
          <cell r="AX242">
            <v>0.48278629877864387</v>
          </cell>
          <cell r="AY242">
            <v>0.78967414063410679</v>
          </cell>
          <cell r="AZ242">
            <v>1.6652835336827185</v>
          </cell>
          <cell r="BA242">
            <v>1.743233293415513</v>
          </cell>
          <cell r="BB242">
            <v>-0.74359959309504831</v>
          </cell>
          <cell r="BC242">
            <v>0.74535658153341522</v>
          </cell>
          <cell r="BD242">
            <v>1.91795313842323</v>
          </cell>
          <cell r="BE242">
            <v>-0.72320865563069281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1.2124165442070789</v>
          </cell>
          <cell r="CH242">
            <v>1.258035244048874</v>
          </cell>
          <cell r="CI242">
            <v>-1.3390731157926248</v>
          </cell>
          <cell r="CJ242">
            <v>0</v>
          </cell>
          <cell r="CK242">
            <v>1.2908389625886802</v>
          </cell>
          <cell r="CL242">
            <v>-1.3766359006098134</v>
          </cell>
          <cell r="CN242">
            <v>0.36323213968723511</v>
          </cell>
          <cell r="CO242">
            <v>0.21269788518310584</v>
          </cell>
          <cell r="CP242">
            <v>0.14749994766991026</v>
          </cell>
          <cell r="CQ242">
            <v>0.2303752168802069</v>
          </cell>
          <cell r="CR242">
            <v>0.39097432151042555</v>
          </cell>
          <cell r="CS242">
            <v>0.33770840112189165</v>
          </cell>
          <cell r="CT242">
            <v>0.29958859042586844</v>
          </cell>
          <cell r="CU242">
            <v>0.33957883911151759</v>
          </cell>
          <cell r="CV242">
            <v>0.23450597780778756</v>
          </cell>
          <cell r="CW242">
            <v>7.0022389082475378E-2</v>
          </cell>
          <cell r="CY242">
            <v>0.15567091700881508</v>
          </cell>
          <cell r="CZ242">
            <v>5.7344064386317908E-2</v>
          </cell>
          <cell r="DA242">
            <v>2.3830721811192668E-2</v>
          </cell>
          <cell r="DB242">
            <v>9.6813696734072585E-2</v>
          </cell>
          <cell r="DC242">
            <v>0.11319953956169312</v>
          </cell>
          <cell r="DD242">
            <v>7.0964213899575468E-2</v>
          </cell>
          <cell r="DE242">
            <v>8.9660055045892528E-2</v>
          </cell>
          <cell r="DF242">
            <v>9.3266458368923069E-2</v>
          </cell>
          <cell r="DG242">
            <v>3.5986875334858205E-2</v>
          </cell>
          <cell r="DH242">
            <v>3.3676860189496656E-3</v>
          </cell>
          <cell r="DJ242">
            <v>25.959792279476286</v>
          </cell>
          <cell r="DK242">
            <v>25.733666249737375</v>
          </cell>
          <cell r="DL242">
            <v>25.21172258804555</v>
          </cell>
          <cell r="DM242">
            <v>23.798225456272622</v>
          </cell>
          <cell r="DN242">
            <v>22.970853571438035</v>
          </cell>
          <cell r="DO242">
            <v>22.786102534265808</v>
          </cell>
          <cell r="DP242">
            <v>24.288884512716585</v>
          </cell>
          <cell r="DQ242">
            <v>24.485135301400462</v>
          </cell>
          <cell r="DR242">
            <v>24.058291485049828</v>
          </cell>
          <cell r="DS242">
            <v>25.21882891856513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F242">
            <v>0.60779008796706768</v>
          </cell>
          <cell r="EG242">
            <v>0.60779008796706768</v>
          </cell>
          <cell r="EH242">
            <v>0.2525819657352254</v>
          </cell>
          <cell r="EI242">
            <v>1.0261289618051312</v>
          </cell>
          <cell r="EJ242">
            <v>1.1998026098137688</v>
          </cell>
          <cell r="EK242">
            <v>0.75215013567869393</v>
          </cell>
          <cell r="EL242">
            <v>0.95030746994761905</v>
          </cell>
          <cell r="EM242">
            <v>0.98853176075098348</v>
          </cell>
          <cell r="EN242">
            <v>0.38142511102948712</v>
          </cell>
          <cell r="EO242">
            <v>3.5694124642327435E-2</v>
          </cell>
          <cell r="EQ242">
            <v>0.7141289531333288</v>
          </cell>
          <cell r="ER242">
            <v>0.7141289531333288</v>
          </cell>
          <cell r="ES242">
            <v>0.29677366963021007</v>
          </cell>
          <cell r="ET242">
            <v>1.2056603353383299</v>
          </cell>
          <cell r="EU242">
            <v>1.4097198994784657</v>
          </cell>
          <cell r="EV242">
            <v>0.8837462137428288</v>
          </cell>
          <cell r="EW242">
            <v>1.1165731263212817</v>
          </cell>
          <cell r="EX242">
            <v>1.1614851334699563</v>
          </cell>
          <cell r="EY242">
            <v>0.44815919283798894</v>
          </cell>
          <cell r="EZ242">
            <v>4.1939163485036957E-2</v>
          </cell>
          <cell r="FB242">
            <v>0.26011942396726084</v>
          </cell>
          <cell r="FC242">
            <v>9.1779022035535316E-3</v>
          </cell>
          <cell r="FD242">
            <v>0.10809895839420995</v>
          </cell>
          <cell r="FE242">
            <v>0.33487346312274219</v>
          </cell>
          <cell r="FF242">
            <v>0.19410797531143609</v>
          </cell>
          <cell r="FG242">
            <v>0.1459116056878442</v>
          </cell>
          <cell r="FH242">
            <v>0.27215475816502643</v>
          </cell>
          <cell r="FI242">
            <v>0.16526293992810007</v>
          </cell>
          <cell r="FJ242">
            <v>1.2905033088901983E-2</v>
          </cell>
          <cell r="FK242">
            <v>8.1308767772009412E-3</v>
          </cell>
          <cell r="FM242">
            <v>0.96729545507727521</v>
          </cell>
          <cell r="FN242">
            <v>0</v>
          </cell>
          <cell r="FO242">
            <v>0.40198317203127182</v>
          </cell>
          <cell r="FP242">
            <v>1.2310969007241224</v>
          </cell>
          <cell r="FQ242">
            <v>0.67838407706634751</v>
          </cell>
          <cell r="FR242">
            <v>0.51865980729719285</v>
          </cell>
          <cell r="FS242">
            <v>0.99375066928847267</v>
          </cell>
          <cell r="FT242">
            <v>0.5794936107758204</v>
          </cell>
          <cell r="FU242">
            <v>2.7542903401684742E-2</v>
          </cell>
          <cell r="FV242">
            <v>2.9264150913679298E-2</v>
          </cell>
          <cell r="FX242">
            <v>0.28176302315901758</v>
          </cell>
          <cell r="FY242">
            <v>0</v>
          </cell>
          <cell r="FZ242">
            <v>0.11709348288164362</v>
          </cell>
          <cell r="GA242">
            <v>0.35860561809629748</v>
          </cell>
          <cell r="GB242">
            <v>0.19760616822280427</v>
          </cell>
          <cell r="GC242">
            <v>0.15108016328212334</v>
          </cell>
          <cell r="GD242">
            <v>0.28946914965360648</v>
          </cell>
          <cell r="GE242">
            <v>0.16880041234194171</v>
          </cell>
          <cell r="GF242">
            <v>8.0229589504434377E-3</v>
          </cell>
          <cell r="GG242">
            <v>8.5243403019621185E-3</v>
          </cell>
          <cell r="GI242">
            <v>1.179990558158013</v>
          </cell>
          <cell r="GJ242">
            <v>1.1543211535468318</v>
          </cell>
          <cell r="GK242">
            <v>1.1160282324804536</v>
          </cell>
          <cell r="GL242">
            <v>1.0395967354981728</v>
          </cell>
          <cell r="GM242">
            <v>0.99025065198464346</v>
          </cell>
          <cell r="GN242">
            <v>0.96936139985015723</v>
          </cell>
          <cell r="GO242">
            <v>1.0196964697924145</v>
          </cell>
          <cell r="GP242">
            <v>1.0144100078347882</v>
          </cell>
          <cell r="GQ242">
            <v>0.98361121183539668</v>
          </cell>
          <cell r="GR242">
            <v>1.0174926357512604</v>
          </cell>
          <cell r="GT242" t="str">
            <v>RSW</v>
          </cell>
          <cell r="GU242">
            <v>28.509126199621218</v>
          </cell>
          <cell r="GV242">
            <v>27.064763193041326</v>
          </cell>
          <cell r="GW242">
            <v>26.271160353836464</v>
          </cell>
          <cell r="GX242">
            <v>27.595985117262948</v>
          </cell>
          <cell r="GY242">
            <v>26.452868133108051</v>
          </cell>
          <cell r="GZ242">
            <v>25.086570296672367</v>
          </cell>
          <cell r="HA242">
            <v>27.621670536438984</v>
          </cell>
          <cell r="HB242">
            <v>27.379908746325324</v>
          </cell>
          <cell r="HC242">
            <v>24.928323725407889</v>
          </cell>
          <cell r="HD242">
            <v>25.333857234383373</v>
          </cell>
          <cell r="HE242">
            <v>0</v>
          </cell>
          <cell r="HF242">
            <v>28.790889222780237</v>
          </cell>
          <cell r="HG242">
            <v>27.064763193041326</v>
          </cell>
          <cell r="HH242">
            <v>26.388253836718107</v>
          </cell>
          <cell r="HI242">
            <v>27.954590735359247</v>
          </cell>
          <cell r="HJ242">
            <v>26.650474301330856</v>
          </cell>
          <cell r="HK242">
            <v>25.237650459954491</v>
          </cell>
          <cell r="HL242">
            <v>27.911139686092589</v>
          </cell>
          <cell r="HM242">
            <v>27.548709158667265</v>
          </cell>
          <cell r="HN242">
            <v>24.936346684358334</v>
          </cell>
          <cell r="HO242">
            <v>25.342381574685334</v>
          </cell>
        </row>
        <row r="243">
          <cell r="A243" t="str">
            <v>RVS</v>
          </cell>
          <cell r="B243" t="str">
            <v>TR</v>
          </cell>
          <cell r="C243">
            <v>0</v>
          </cell>
          <cell r="D243">
            <v>-1.4518876698724001</v>
          </cell>
          <cell r="E243">
            <v>1.5268463068275566</v>
          </cell>
          <cell r="F243">
            <v>0.70308131918457528</v>
          </cell>
          <cell r="G243">
            <v>1.1046093086690632</v>
          </cell>
          <cell r="H243">
            <v>1.0822064247178746</v>
          </cell>
          <cell r="I243">
            <v>1.1634554870761233</v>
          </cell>
          <cell r="J243">
            <v>1.3782450787011014</v>
          </cell>
          <cell r="K243">
            <v>0.91572377665958271</v>
          </cell>
          <cell r="L243">
            <v>1.424903389730007</v>
          </cell>
          <cell r="M243">
            <v>2.1822141114952069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0.88264926480879491</v>
          </cell>
          <cell r="S243">
            <v>1.0822064247178746</v>
          </cell>
          <cell r="T243">
            <v>1.1634554870761233</v>
          </cell>
          <cell r="U243">
            <v>1.3782450787011014</v>
          </cell>
          <cell r="V243">
            <v>0.91572377665958271</v>
          </cell>
          <cell r="W243">
            <v>1.424903389730007</v>
          </cell>
          <cell r="X243">
            <v>2.1822141114952069</v>
          </cell>
          <cell r="Y243">
            <v>0</v>
          </cell>
          <cell r="Z243">
            <v>1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1.1442500182048687</v>
          </cell>
          <cell r="AL243">
            <v>0.60273053796174392</v>
          </cell>
          <cell r="AM243">
            <v>0.37542809163418528</v>
          </cell>
          <cell r="AN243">
            <v>0.38741174897829322</v>
          </cell>
          <cell r="AO243">
            <v>0.70240946721022002</v>
          </cell>
          <cell r="AP243">
            <v>0.46027531064946864</v>
          </cell>
          <cell r="AQ243">
            <v>0.99042038159835455</v>
          </cell>
          <cell r="AR243">
            <v>0.64403637699507255</v>
          </cell>
          <cell r="AS243">
            <v>0.23848687247261857</v>
          </cell>
          <cell r="AT243">
            <v>0.17115660124123233</v>
          </cell>
          <cell r="AV243">
            <v>8.2866909523779328E-2</v>
          </cell>
          <cell r="AW243">
            <v>1.5064693368247859</v>
          </cell>
          <cell r="AX243">
            <v>0.25811457604961435</v>
          </cell>
          <cell r="AY243">
            <v>0.32500092077476717</v>
          </cell>
          <cell r="AZ243">
            <v>0.56551717428593196</v>
          </cell>
          <cell r="BA243">
            <v>0.23479275405260477</v>
          </cell>
          <cell r="BB243">
            <v>0.38669775329523032</v>
          </cell>
          <cell r="BC243">
            <v>0.37924535055172831</v>
          </cell>
          <cell r="BD243">
            <v>0.37785123292634226</v>
          </cell>
          <cell r="BE243">
            <v>1.684902957323587</v>
          </cell>
          <cell r="BG243">
            <v>2.40774788324484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R243">
            <v>1.40774788324484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C243">
            <v>0</v>
          </cell>
          <cell r="CD243">
            <v>0.9816691045946998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1.2902917352371017</v>
          </cell>
          <cell r="CN243">
            <v>0.17851957646573155</v>
          </cell>
          <cell r="CO243">
            <v>2.5000000000000001E-2</v>
          </cell>
          <cell r="CP243">
            <v>0</v>
          </cell>
          <cell r="CQ243">
            <v>6.2579210661084905E-2</v>
          </cell>
          <cell r="CR243">
            <v>0.1393068832841059</v>
          </cell>
          <cell r="CS243">
            <v>0.159215846491612</v>
          </cell>
          <cell r="CT243">
            <v>0.18020477836984058</v>
          </cell>
          <cell r="CU243">
            <v>0.16264077473704325</v>
          </cell>
          <cell r="CV243">
            <v>0.16594881609773121</v>
          </cell>
          <cell r="CW243">
            <v>0.25574208803919191</v>
          </cell>
          <cell r="CY243">
            <v>7.650838991388495E-2</v>
          </cell>
          <cell r="CZ243">
            <v>0</v>
          </cell>
          <cell r="DA243">
            <v>0</v>
          </cell>
          <cell r="DB243">
            <v>1.6871565423910568E-2</v>
          </cell>
          <cell r="DC243">
            <v>3.7557603723346808E-2</v>
          </cell>
          <cell r="DD243">
            <v>4.2925127086605598E-2</v>
          </cell>
          <cell r="DE243">
            <v>4.8583813631556616E-2</v>
          </cell>
          <cell r="DF243">
            <v>4.3848499247337025E-2</v>
          </cell>
          <cell r="DG243">
            <v>4.4740358311269823E-2</v>
          </cell>
          <cell r="DH243">
            <v>6.8948926079757611E-2</v>
          </cell>
          <cell r="DJ243">
            <v>14.610107222646898</v>
          </cell>
          <cell r="DK243">
            <v>12.975907347860367</v>
          </cell>
          <cell r="DL243">
            <v>12.342364680176567</v>
          </cell>
          <cell r="DM243">
            <v>11.991825866742909</v>
          </cell>
          <cell r="DN243">
            <v>11.529462583002639</v>
          </cell>
          <cell r="DO243">
            <v>11.755084500619347</v>
          </cell>
          <cell r="DP243">
            <v>11.420028056612976</v>
          </cell>
          <cell r="DQ243">
            <v>11.337241482762137</v>
          </cell>
          <cell r="DR243">
            <v>11.68052778614897</v>
          </cell>
          <cell r="DS243">
            <v>11.303335964077807</v>
          </cell>
          <cell r="DU243">
            <v>0.5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0.16180496148312262</v>
          </cell>
          <cell r="EJ243">
            <v>0.19838725963953102</v>
          </cell>
          <cell r="EK243">
            <v>0.21328162587260563</v>
          </cell>
          <cell r="EL243">
            <v>0.25265629368857423</v>
          </cell>
          <cell r="EM243">
            <v>0.16786809474506342</v>
          </cell>
          <cell r="EN243">
            <v>0.26120957359249514</v>
          </cell>
          <cell r="EO243">
            <v>0.40003780021829838</v>
          </cell>
          <cell r="EQ243">
            <v>0</v>
          </cell>
          <cell r="ER243">
            <v>0</v>
          </cell>
          <cell r="ES243">
            <v>0</v>
          </cell>
          <cell r="ET243">
            <v>5.9512704385242296E-2</v>
          </cell>
          <cell r="EU243">
            <v>7.2967863460461468E-2</v>
          </cell>
          <cell r="EV243">
            <v>7.844608864286394E-2</v>
          </cell>
          <cell r="EW243">
            <v>9.2928295767540248E-2</v>
          </cell>
          <cell r="EX243">
            <v>6.1742756258551822E-2</v>
          </cell>
          <cell r="EY243">
            <v>9.607423649630692E-2</v>
          </cell>
          <cell r="EZ243">
            <v>0.14713597858244584</v>
          </cell>
          <cell r="FB243">
            <v>0</v>
          </cell>
          <cell r="FC243">
            <v>0</v>
          </cell>
          <cell r="FD243">
            <v>0</v>
          </cell>
          <cell r="FE243">
            <v>1.3878426134943845E-2</v>
          </cell>
          <cell r="FF243">
            <v>1.7016183581665671E-2</v>
          </cell>
          <cell r="FG243">
            <v>1.829371153691375E-2</v>
          </cell>
          <cell r="FH243">
            <v>2.1670977684150342E-2</v>
          </cell>
          <cell r="FI243">
            <v>1.4398476610225121E-2</v>
          </cell>
          <cell r="FJ243">
            <v>2.2404614417350567E-2</v>
          </cell>
          <cell r="FK243">
            <v>3.4312267130907341E-2</v>
          </cell>
          <cell r="FM243">
            <v>0</v>
          </cell>
          <cell r="FN243">
            <v>0</v>
          </cell>
          <cell r="FO243">
            <v>0</v>
          </cell>
          <cell r="FP243">
            <v>0.12322923198721848</v>
          </cell>
          <cell r="FQ243">
            <v>0.15108998770707235</v>
          </cell>
          <cell r="FR243">
            <v>0.16243340570250628</v>
          </cell>
          <cell r="FS243">
            <v>0.19242080553399887</v>
          </cell>
          <cell r="FT243">
            <v>0.12784686081921853</v>
          </cell>
          <cell r="FU243">
            <v>0.19893490809223116</v>
          </cell>
          <cell r="FV243">
            <v>0.304665261404232</v>
          </cell>
          <cell r="FX243">
            <v>0</v>
          </cell>
          <cell r="FY243">
            <v>0</v>
          </cell>
          <cell r="FZ243">
            <v>0</v>
          </cell>
          <cell r="GA243">
            <v>8.2899308413870179E-2</v>
          </cell>
          <cell r="GB243">
            <v>0.1016419179702068</v>
          </cell>
          <cell r="GC243">
            <v>0.10927291178317204</v>
          </cell>
          <cell r="GD243">
            <v>0.12944616667628692</v>
          </cell>
          <cell r="GE243">
            <v>8.6005699896732429E-2</v>
          </cell>
          <cell r="GF243">
            <v>0.13382836226661965</v>
          </cell>
          <cell r="GG243">
            <v>0.20495574841171985</v>
          </cell>
          <cell r="GI243">
            <v>1.2591756018872415</v>
          </cell>
          <cell r="GJ243">
            <v>1.0922480932542398</v>
          </cell>
          <cell r="GK243">
            <v>1.0494137231044935</v>
          </cell>
          <cell r="GL243">
            <v>1.0299081234017307</v>
          </cell>
          <cell r="GM243">
            <v>1.0002004365847339</v>
          </cell>
          <cell r="GN243">
            <v>1.0300742632949944</v>
          </cell>
          <cell r="GO243">
            <v>1.0108221669073221</v>
          </cell>
          <cell r="GP243">
            <v>1.013630777804422</v>
          </cell>
          <cell r="GQ243">
            <v>1.0548717553080977</v>
          </cell>
          <cell r="GR243">
            <v>1.0311186420046423</v>
          </cell>
          <cell r="GT243" t="str">
            <v>RVS</v>
          </cell>
          <cell r="GU243">
            <v>15.110107222646898</v>
          </cell>
          <cell r="GV243">
            <v>12.975907347860367</v>
          </cell>
          <cell r="GW243">
            <v>12.342364680176567</v>
          </cell>
          <cell r="GX243">
            <v>12.350251190733436</v>
          </cell>
          <cell r="GY243">
            <v>11.968923877391369</v>
          </cell>
          <cell r="GZ243">
            <v>12.227539332374237</v>
          </cell>
          <cell r="HA243">
            <v>11.97970442928724</v>
          </cell>
          <cell r="HB243">
            <v>11.709097671195195</v>
          </cell>
          <cell r="HC243">
            <v>12.259151118747354</v>
          </cell>
          <cell r="HD243">
            <v>12.189487271413689</v>
          </cell>
          <cell r="HE243">
            <v>0</v>
          </cell>
          <cell r="HF243">
            <v>15.110107222646898</v>
          </cell>
          <cell r="HG243">
            <v>12.975907347860367</v>
          </cell>
          <cell r="HH243">
            <v>12.342364680176567</v>
          </cell>
          <cell r="HI243">
            <v>12.433150499147306</v>
          </cell>
          <cell r="HJ243">
            <v>12.070565795361576</v>
          </cell>
          <cell r="HK243">
            <v>12.336812244157409</v>
          </cell>
          <cell r="HL243">
            <v>12.109150595963527</v>
          </cell>
          <cell r="HM243">
            <v>11.795103371091928</v>
          </cell>
          <cell r="HN243">
            <v>12.392979481013974</v>
          </cell>
          <cell r="HO243">
            <v>12.39444301982541</v>
          </cell>
        </row>
        <row r="244">
          <cell r="A244" t="str">
            <v>S46</v>
          </cell>
          <cell r="B244" t="str">
            <v>TR</v>
          </cell>
          <cell r="C244">
            <v>0</v>
          </cell>
          <cell r="D244">
            <v>-2.121642318076888</v>
          </cell>
          <cell r="E244">
            <v>7.5404454371262331</v>
          </cell>
          <cell r="F244">
            <v>6.1751023375740264</v>
          </cell>
          <cell r="G244">
            <v>3.6001510614189023</v>
          </cell>
          <cell r="H244">
            <v>3.446413880322865</v>
          </cell>
          <cell r="I244">
            <v>3.0098892008594049</v>
          </cell>
          <cell r="J244">
            <v>1.8559668927335409</v>
          </cell>
          <cell r="K244">
            <v>2.8936312673139923</v>
          </cell>
          <cell r="L244">
            <v>3.94509412677521</v>
          </cell>
          <cell r="M244">
            <v>3.9505356673065819</v>
          </cell>
          <cell r="N244">
            <v>0</v>
          </cell>
          <cell r="O244">
            <v>0</v>
          </cell>
          <cell r="P244">
            <v>5.5671641791044779</v>
          </cell>
          <cell r="Q244">
            <v>4.0267412775188935</v>
          </cell>
          <cell r="R244">
            <v>3.6001510614189023</v>
          </cell>
          <cell r="S244">
            <v>3.446413880322865</v>
          </cell>
          <cell r="T244">
            <v>3.0098892008594049</v>
          </cell>
          <cell r="U244">
            <v>1.8559668927335409</v>
          </cell>
          <cell r="V244">
            <v>2.8936312673139923</v>
          </cell>
          <cell r="W244">
            <v>3.94509412677521</v>
          </cell>
          <cell r="X244">
            <v>3.9505356673065819</v>
          </cell>
          <cell r="Y244">
            <v>0</v>
          </cell>
          <cell r="Z244">
            <v>2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3.9006909151345033</v>
          </cell>
          <cell r="AL244">
            <v>2.3160153547423108</v>
          </cell>
          <cell r="AM244">
            <v>2.5007253177066531</v>
          </cell>
          <cell r="AN244">
            <v>1.8548468435609002</v>
          </cell>
          <cell r="AO244">
            <v>1.0087888972831291</v>
          </cell>
          <cell r="AP244">
            <v>1.0894971309784893</v>
          </cell>
          <cell r="AQ244">
            <v>0.70632478243055308</v>
          </cell>
          <cell r="AR244">
            <v>0.56950106538660339</v>
          </cell>
          <cell r="AS244">
            <v>0.66384552507201755</v>
          </cell>
          <cell r="AT244">
            <v>0.86508950574041643</v>
          </cell>
          <cell r="AV244">
            <v>0.88676089951701642</v>
          </cell>
          <cell r="AW244">
            <v>1.8850463521737055</v>
          </cell>
          <cell r="AX244">
            <v>2.9814958513774887</v>
          </cell>
          <cell r="AY244">
            <v>3.9791462425843713</v>
          </cell>
          <cell r="AZ244">
            <v>2.117345794072985</v>
          </cell>
          <cell r="BA244">
            <v>0.6219899941714031</v>
          </cell>
          <cell r="BB244">
            <v>2.0505220684625627</v>
          </cell>
          <cell r="BC244">
            <v>0.30885763195735172</v>
          </cell>
          <cell r="BD244">
            <v>0.1919719087304248</v>
          </cell>
          <cell r="BE244">
            <v>1.7062327389227505</v>
          </cell>
          <cell r="BG244">
            <v>1.9136385277218162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R244">
            <v>-8.6361472278183804E-2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C244">
            <v>-1.0255018807956018</v>
          </cell>
          <cell r="CD244">
            <v>0</v>
          </cell>
          <cell r="CE244">
            <v>0.44854275143859246</v>
          </cell>
          <cell r="CF244">
            <v>1.4508394654631636</v>
          </cell>
          <cell r="CG244">
            <v>0</v>
          </cell>
          <cell r="CH244">
            <v>-1.1692000541212075</v>
          </cell>
          <cell r="CI244">
            <v>0</v>
          </cell>
          <cell r="CJ244">
            <v>-1.1945007961891783</v>
          </cell>
          <cell r="CK244">
            <v>-1.2362668702744104</v>
          </cell>
          <cell r="CL244">
            <v>0</v>
          </cell>
          <cell r="CN244">
            <v>0.63</v>
          </cell>
          <cell r="CO244">
            <v>0.25702240861457776</v>
          </cell>
          <cell r="CP244">
            <v>0.54444774885822511</v>
          </cell>
          <cell r="CQ244">
            <v>0.60705513333380767</v>
          </cell>
          <cell r="CR244">
            <v>0.51916104379012729</v>
          </cell>
          <cell r="CS244">
            <v>0.47764681418366806</v>
          </cell>
          <cell r="CT244">
            <v>0.39860444940370821</v>
          </cell>
          <cell r="CU244">
            <v>0.34066256093273678</v>
          </cell>
          <cell r="CV244">
            <v>0.41443013771606252</v>
          </cell>
          <cell r="CW244">
            <v>0.52416320616722356</v>
          </cell>
          <cell r="CY244">
            <v>0.27000000000000013</v>
          </cell>
          <cell r="CZ244">
            <v>0.10641460704525663</v>
          </cell>
          <cell r="DA244">
            <v>0.18338451074028578</v>
          </cell>
          <cell r="DB244">
            <v>0.14578566845052127</v>
          </cell>
          <cell r="DC244">
            <v>0.13469289124053679</v>
          </cell>
          <cell r="DD244">
            <v>0.12341021986163293</v>
          </cell>
          <cell r="DE244">
            <v>9.3009321708517084E-2</v>
          </cell>
          <cell r="DF244">
            <v>9.0787087566300939E-2</v>
          </cell>
          <cell r="DG244">
            <v>0.13072010310633284</v>
          </cell>
          <cell r="DH244">
            <v>0.15092250109411876</v>
          </cell>
          <cell r="DJ244">
            <v>50.39890965762666</v>
          </cell>
          <cell r="DK244">
            <v>47.147847950710648</v>
          </cell>
          <cell r="DL244">
            <v>43.948086248345938</v>
          </cell>
          <cell r="DM244">
            <v>42.047460246015248</v>
          </cell>
          <cell r="DN244">
            <v>42.048244765340414</v>
          </cell>
          <cell r="DO244">
            <v>43.225750732849569</v>
          </cell>
          <cell r="DP244">
            <v>43.115897865529739</v>
          </cell>
          <cell r="DQ244">
            <v>44.232472126369558</v>
          </cell>
          <cell r="DR244">
            <v>45.323923523654017</v>
          </cell>
          <cell r="DS244">
            <v>45.556383063372195</v>
          </cell>
          <cell r="DU244">
            <v>1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F244">
            <v>0</v>
          </cell>
          <cell r="EG244">
            <v>1.1278890687150063</v>
          </cell>
          <cell r="EH244">
            <v>1.9436935471429497</v>
          </cell>
          <cell r="EI244">
            <v>1.5451831885327856</v>
          </cell>
          <cell r="EJ244">
            <v>1.4276107752689611</v>
          </cell>
          <cell r="EK244">
            <v>1.308025672551274</v>
          </cell>
          <cell r="EL244">
            <v>0.98580636771998287</v>
          </cell>
          <cell r="EM244">
            <v>0.96225289450117091</v>
          </cell>
          <cell r="EN244">
            <v>1.3855031696186986</v>
          </cell>
          <cell r="EO244">
            <v>1.5996285090334574</v>
          </cell>
          <cell r="EQ244">
            <v>0</v>
          </cell>
          <cell r="ER244">
            <v>1.3252243757150828</v>
          </cell>
          <cell r="ES244">
            <v>2.2837618867328597</v>
          </cell>
          <cell r="ET244">
            <v>1.815528213888751</v>
          </cell>
          <cell r="EU244">
            <v>1.6773853483440213</v>
          </cell>
          <cell r="EV244">
            <v>1.5368776534920598</v>
          </cell>
          <cell r="EW244">
            <v>1.1582829060716531</v>
          </cell>
          <cell r="EX244">
            <v>1.1306085206129097</v>
          </cell>
          <cell r="EY244">
            <v>1.6279106021490777</v>
          </cell>
          <cell r="EZ244">
            <v>1.8794992797253167</v>
          </cell>
          <cell r="FB244">
            <v>0</v>
          </cell>
          <cell r="FC244">
            <v>0.48270917979994177</v>
          </cell>
          <cell r="FD244">
            <v>0.36617616998678465</v>
          </cell>
          <cell r="FE244">
            <v>0.32447541931182938</v>
          </cell>
          <cell r="FF244">
            <v>0.30984034255402604</v>
          </cell>
          <cell r="FG244">
            <v>0.27152049822646673</v>
          </cell>
          <cell r="FH244">
            <v>0.17013250258972507</v>
          </cell>
          <cell r="FI244">
            <v>0.25657452702063743</v>
          </cell>
          <cell r="FJ244">
            <v>0.35091769217931468</v>
          </cell>
          <cell r="FK244">
            <v>0.35460625007375429</v>
          </cell>
          <cell r="FM244">
            <v>0</v>
          </cell>
          <cell r="FN244">
            <v>1.795030869372257</v>
          </cell>
          <cell r="FO244">
            <v>1.298349512172029</v>
          </cell>
          <cell r="FP244">
            <v>1.1608032531007109</v>
          </cell>
          <cell r="FQ244">
            <v>1.1112334942505144</v>
          </cell>
          <cell r="FR244">
            <v>0.97048404809249145</v>
          </cell>
          <cell r="FS244">
            <v>0.59842278003834892</v>
          </cell>
          <cell r="FT244">
            <v>0.93299879118077356</v>
          </cell>
          <cell r="FU244">
            <v>1.2720238728939042</v>
          </cell>
          <cell r="FV244">
            <v>1.2737783987021092</v>
          </cell>
          <cell r="FX244">
            <v>0</v>
          </cell>
          <cell r="FY244">
            <v>0.52287366984235606</v>
          </cell>
          <cell r="FZ244">
            <v>0.37819559861097601</v>
          </cell>
          <cell r="GA244">
            <v>0.33812981563151195</v>
          </cell>
          <cell r="GB244">
            <v>0.32369066465899038</v>
          </cell>
          <cell r="GC244">
            <v>0.28269182686927513</v>
          </cell>
          <cell r="GD244">
            <v>0.17431428085988354</v>
          </cell>
          <cell r="GE244">
            <v>0.27177276459528327</v>
          </cell>
          <cell r="GF244">
            <v>0.37052721593568927</v>
          </cell>
          <cell r="GG244">
            <v>0.37103829090594315</v>
          </cell>
          <cell r="GI244">
            <v>1.2536319428689429</v>
          </cell>
          <cell r="GJ244">
            <v>1.1385618920722202</v>
          </cell>
          <cell r="GK244">
            <v>1.0507837884938573</v>
          </cell>
          <cell r="GL244">
            <v>0.99538660146735813</v>
          </cell>
          <cell r="GM244">
            <v>0.98554967657303916</v>
          </cell>
          <cell r="GN244">
            <v>1.0031175278865521</v>
          </cell>
          <cell r="GO244">
            <v>0.9906616133641295</v>
          </cell>
          <cell r="GP244">
            <v>1.0062542769901219</v>
          </cell>
          <cell r="GQ244">
            <v>1.0208751939308753</v>
          </cell>
          <cell r="GR244">
            <v>1.0159515922724363</v>
          </cell>
          <cell r="GT244" t="str">
            <v>S46</v>
          </cell>
          <cell r="GU244">
            <v>51.39890965762666</v>
          </cell>
          <cell r="GV244">
            <v>51.878701444312931</v>
          </cell>
          <cell r="GW244">
            <v>49.840067364380566</v>
          </cell>
          <cell r="GX244">
            <v>46.893450320849333</v>
          </cell>
          <cell r="GY244">
            <v>46.57431472575793</v>
          </cell>
          <cell r="GZ244">
            <v>47.312658605211865</v>
          </cell>
          <cell r="HA244">
            <v>46.028542421949446</v>
          </cell>
          <cell r="HB244">
            <v>47.514906859685048</v>
          </cell>
          <cell r="HC244">
            <v>49.960278860495016</v>
          </cell>
          <cell r="HD244">
            <v>50.663895500906833</v>
          </cell>
          <cell r="HE244">
            <v>0</v>
          </cell>
          <cell r="HF244">
            <v>51.39890965762666</v>
          </cell>
          <cell r="HG244">
            <v>52.401575114155285</v>
          </cell>
          <cell r="HH244">
            <v>50.218262962991545</v>
          </cell>
          <cell r="HI244">
            <v>47.231580136480844</v>
          </cell>
          <cell r="HJ244">
            <v>46.89800539041692</v>
          </cell>
          <cell r="HK244">
            <v>47.59535043208114</v>
          </cell>
          <cell r="HL244">
            <v>46.202856702809328</v>
          </cell>
          <cell r="HM244">
            <v>47.786679624280332</v>
          </cell>
          <cell r="HN244">
            <v>50.330806076430704</v>
          </cell>
          <cell r="HO244">
            <v>51.034933791812776</v>
          </cell>
        </row>
        <row r="245">
          <cell r="A245" t="str">
            <v>S56</v>
          </cell>
          <cell r="B245" t="str">
            <v>TR</v>
          </cell>
          <cell r="C245">
            <v>0</v>
          </cell>
          <cell r="D245">
            <v>11.794844197527084</v>
          </cell>
          <cell r="E245">
            <v>4.2927240698163125</v>
          </cell>
          <cell r="F245">
            <v>4.138115415673763</v>
          </cell>
          <cell r="G245">
            <v>3.8850953141970024</v>
          </cell>
          <cell r="H245">
            <v>3.6727543368148368</v>
          </cell>
          <cell r="I245">
            <v>3.1306647221312573</v>
          </cell>
          <cell r="J245">
            <v>2.6970573605311579</v>
          </cell>
          <cell r="K245">
            <v>2.9485154687428548</v>
          </cell>
          <cell r="L245">
            <v>2.6264094778124871</v>
          </cell>
          <cell r="M245">
            <v>2.6289903215023287</v>
          </cell>
          <cell r="N245">
            <v>0</v>
          </cell>
          <cell r="O245">
            <v>5</v>
          </cell>
          <cell r="P245">
            <v>6.4950248756218905</v>
          </cell>
          <cell r="Q245">
            <v>2.7306588073952689</v>
          </cell>
          <cell r="R245">
            <v>3.8850953141970024</v>
          </cell>
          <cell r="S245">
            <v>3.6727543368148368</v>
          </cell>
          <cell r="T245">
            <v>3.1306647221312573</v>
          </cell>
          <cell r="U245">
            <v>2.6970573605311579</v>
          </cell>
          <cell r="V245">
            <v>2.9485154687428548</v>
          </cell>
          <cell r="W245">
            <v>2.6264094778124871</v>
          </cell>
          <cell r="X245">
            <v>2.6289903215023287</v>
          </cell>
          <cell r="Y245">
            <v>0</v>
          </cell>
          <cell r="Z245">
            <v>6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2.0818435071237951</v>
          </cell>
          <cell r="AL245">
            <v>1.6997629747838618</v>
          </cell>
          <cell r="AM245">
            <v>2.4062492467821235</v>
          </cell>
          <cell r="AN245">
            <v>1.4408869781964333</v>
          </cell>
          <cell r="AO245">
            <v>1.760922765838564</v>
          </cell>
          <cell r="AP245">
            <v>1.8757150104683133</v>
          </cell>
          <cell r="AQ245">
            <v>1.5943717561061275</v>
          </cell>
          <cell r="AR245">
            <v>1.1757067783057158</v>
          </cell>
          <cell r="AS245">
            <v>0.90925743331870368</v>
          </cell>
          <cell r="AT245">
            <v>0.63351046007525103</v>
          </cell>
          <cell r="AV245">
            <v>0.69994279332045839</v>
          </cell>
          <cell r="AW245">
            <v>1.8773170860604484</v>
          </cell>
          <cell r="AX245">
            <v>1.2874921685811795</v>
          </cell>
          <cell r="AY245">
            <v>1.1035674903391932</v>
          </cell>
          <cell r="AZ245">
            <v>1.5774199388483943</v>
          </cell>
          <cell r="BA245">
            <v>0.34754269762535484</v>
          </cell>
          <cell r="BB245">
            <v>1.2938404095082687</v>
          </cell>
          <cell r="BC245">
            <v>5.66237750502252E-2</v>
          </cell>
          <cell r="BD245">
            <v>1.2637140053818043</v>
          </cell>
          <cell r="BE245">
            <v>1.0070207598779193</v>
          </cell>
          <cell r="BG245">
            <v>5.4787277186798189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R245">
            <v>-0.52127228132018111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-1.2565907755586649</v>
          </cell>
          <cell r="CI245">
            <v>0</v>
          </cell>
          <cell r="CJ245">
            <v>-1.2832841984463563</v>
          </cell>
          <cell r="CK245">
            <v>0</v>
          </cell>
          <cell r="CL245">
            <v>0</v>
          </cell>
          <cell r="CN245">
            <v>0.7716599640975943</v>
          </cell>
          <cell r="CO245">
            <v>0.96113393113183188</v>
          </cell>
          <cell r="CP245">
            <v>0.73060068817267354</v>
          </cell>
          <cell r="CQ245">
            <v>0.55704076562469829</v>
          </cell>
          <cell r="CR245">
            <v>0.50408537949188092</v>
          </cell>
          <cell r="CS245">
            <v>0.50779170689453446</v>
          </cell>
          <cell r="CT245">
            <v>0.44607502479280342</v>
          </cell>
          <cell r="CU245">
            <v>0.40640792508640011</v>
          </cell>
          <cell r="CV245">
            <v>0.39763999827629165</v>
          </cell>
          <cell r="CW245">
            <v>0.38337628091436288</v>
          </cell>
          <cell r="CY245">
            <v>0.33071141318468333</v>
          </cell>
          <cell r="CZ245">
            <v>0.2197238155299959</v>
          </cell>
          <cell r="DA245">
            <v>0.17634606637557951</v>
          </cell>
          <cell r="DB245">
            <v>0.12645807677087845</v>
          </cell>
          <cell r="DC245">
            <v>0.14446593900324442</v>
          </cell>
          <cell r="DD245">
            <v>0.13004523352110242</v>
          </cell>
          <cell r="DE245">
            <v>0.11139509011125341</v>
          </cell>
          <cell r="DF245">
            <v>0.10791336393984531</v>
          </cell>
          <cell r="DG245">
            <v>0.10656295169471981</v>
          </cell>
          <cell r="DH245">
            <v>0.10045532815591701</v>
          </cell>
          <cell r="DJ245">
            <v>41.087522754783116</v>
          </cell>
          <cell r="DK245">
            <v>45.026358408850733</v>
          </cell>
          <cell r="DL245">
            <v>46.045416455377719</v>
          </cell>
          <cell r="DM245">
            <v>47.283363292393084</v>
          </cell>
          <cell r="DN245">
            <v>46.657387268213348</v>
          </cell>
          <cell r="DO245">
            <v>47.532742234188326</v>
          </cell>
          <cell r="DP245">
            <v>47.433836749241785</v>
          </cell>
          <cell r="DQ245">
            <v>48.5907907596334</v>
          </cell>
          <cell r="DR245">
            <v>48.732425237818795</v>
          </cell>
          <cell r="DS245">
            <v>49.377535290719628</v>
          </cell>
          <cell r="DU245">
            <v>3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F245">
            <v>2.3056862157375777</v>
          </cell>
          <cell r="EG245">
            <v>2.32885406011262</v>
          </cell>
          <cell r="EH245">
            <v>1.8690930324191131</v>
          </cell>
          <cell r="EI245">
            <v>1.3403299265103523</v>
          </cell>
          <cell r="EJ245">
            <v>1.5311953680767856</v>
          </cell>
          <cell r="EK245">
            <v>1.3783502227712237</v>
          </cell>
          <cell r="EL245">
            <v>1.1806772390896707</v>
          </cell>
          <cell r="EM245">
            <v>1.143774402176313</v>
          </cell>
          <cell r="EN245">
            <v>1.1294613745588904</v>
          </cell>
          <cell r="EO245">
            <v>1.0647266354425537</v>
          </cell>
          <cell r="EQ245">
            <v>2.7090887398411136</v>
          </cell>
          <cell r="ER245">
            <v>2.7363100268898113</v>
          </cell>
          <cell r="ES245">
            <v>2.1961092768307591</v>
          </cell>
          <cell r="ET245">
            <v>1.574833855013398</v>
          </cell>
          <cell r="EU245">
            <v>1.7990930864053929</v>
          </cell>
          <cell r="EV245">
            <v>1.6195061767641703</v>
          </cell>
          <cell r="EW245">
            <v>1.387248356681231</v>
          </cell>
          <cell r="EX245">
            <v>1.3438890048024721</v>
          </cell>
          <cell r="EY245">
            <v>1.3270717719601486</v>
          </cell>
          <cell r="EZ245">
            <v>1.2510110523272651</v>
          </cell>
          <cell r="FB245">
            <v>0.45305276283802032</v>
          </cell>
          <cell r="FC245">
            <v>0.57845721343918788</v>
          </cell>
          <cell r="FD245">
            <v>0.25663603304963001</v>
          </cell>
          <cell r="FE245">
            <v>0.34521682489079147</v>
          </cell>
          <cell r="FF245">
            <v>0.33033725577023954</v>
          </cell>
          <cell r="FG245">
            <v>0.28268496142545702</v>
          </cell>
          <cell r="FH245">
            <v>0.24342998055995385</v>
          </cell>
          <cell r="FI245">
            <v>0.26390649132675953</v>
          </cell>
          <cell r="FJ245">
            <v>0.23674710236284174</v>
          </cell>
          <cell r="FK245">
            <v>0.23598545912617958</v>
          </cell>
          <cell r="FM245">
            <v>1.6121590917954587</v>
          </cell>
          <cell r="FN245">
            <v>2.0942026809342997</v>
          </cell>
          <cell r="FO245">
            <v>0.88045128458672539</v>
          </cell>
          <cell r="FP245">
            <v>1.2526783466549263</v>
          </cell>
          <cell r="FQ245">
            <v>1.1842128592054479</v>
          </cell>
          <cell r="FR245">
            <v>1.0094259190294419</v>
          </cell>
          <cell r="FS245">
            <v>0.86961710897483369</v>
          </cell>
          <cell r="FT245">
            <v>0.95069520404666841</v>
          </cell>
          <cell r="FU245">
            <v>0.84683798368663288</v>
          </cell>
          <cell r="FV245">
            <v>0.84767012981044898</v>
          </cell>
          <cell r="FX245">
            <v>0.46960503859836267</v>
          </cell>
          <cell r="FY245">
            <v>0.61001928148274864</v>
          </cell>
          <cell r="FZ245">
            <v>0.25646622692916282</v>
          </cell>
          <cell r="GA245">
            <v>0.36489206699636023</v>
          </cell>
          <cell r="GB245">
            <v>0.34494878842044707</v>
          </cell>
          <cell r="GC245">
            <v>0.2940351855349963</v>
          </cell>
          <cell r="GD245">
            <v>0.25331034517884649</v>
          </cell>
          <cell r="GE245">
            <v>0.27692754410137155</v>
          </cell>
          <cell r="GF245">
            <v>0.24667502484064771</v>
          </cell>
          <cell r="GG245">
            <v>0.24691742028076458</v>
          </cell>
          <cell r="GI245">
            <v>0.97972272788406922</v>
          </cell>
          <cell r="GJ245">
            <v>0.99395934677374698</v>
          </cell>
          <cell r="GK245">
            <v>1.0097236185995728</v>
          </cell>
          <cell r="GL245">
            <v>1.0300036936132642</v>
          </cell>
          <cell r="GM245">
            <v>1.0096367465414766</v>
          </cell>
          <cell r="GN245">
            <v>1.0217671011145883</v>
          </cell>
          <cell r="GO245">
            <v>1.0128884324479293</v>
          </cell>
          <cell r="GP245">
            <v>1.0307222123878428</v>
          </cell>
          <cell r="GQ245">
            <v>1.02688073323781</v>
          </cell>
          <cell r="GR245">
            <v>1.0335838152723265</v>
          </cell>
          <cell r="GT245" t="str">
            <v>S56</v>
          </cell>
          <cell r="GU245">
            <v>51.167509564995292</v>
          </cell>
          <cell r="GV245">
            <v>52.764182390226651</v>
          </cell>
          <cell r="GW245">
            <v>51.247706082263953</v>
          </cell>
          <cell r="GX245">
            <v>51.796422245462544</v>
          </cell>
          <cell r="GY245">
            <v>51.502225837671212</v>
          </cell>
          <cell r="GZ245">
            <v>51.822709514178619</v>
          </cell>
          <cell r="HA245">
            <v>51.114809434547475</v>
          </cell>
          <cell r="HB245">
            <v>52.293055861985607</v>
          </cell>
          <cell r="HC245">
            <v>52.272543470387312</v>
          </cell>
          <cell r="HD245">
            <v>52.776928567426069</v>
          </cell>
          <cell r="HE245">
            <v>0</v>
          </cell>
          <cell r="HF245">
            <v>51.637114603593652</v>
          </cell>
          <cell r="HG245">
            <v>53.3742016717094</v>
          </cell>
          <cell r="HH245">
            <v>51.504172309193116</v>
          </cell>
          <cell r="HI245">
            <v>52.161314312458906</v>
          </cell>
          <cell r="HJ245">
            <v>51.847174626091658</v>
          </cell>
          <cell r="HK245">
            <v>52.116744699713614</v>
          </cell>
          <cell r="HL245">
            <v>51.368119779726321</v>
          </cell>
          <cell r="HM245">
            <v>52.569983406086976</v>
          </cell>
          <cell r="HN245">
            <v>52.51921849522796</v>
          </cell>
          <cell r="HO245">
            <v>53.023845987706835</v>
          </cell>
        </row>
        <row r="246">
          <cell r="A246" t="str">
            <v>SAN</v>
          </cell>
          <cell r="B246" t="str">
            <v>TR</v>
          </cell>
          <cell r="C246">
            <v>0</v>
          </cell>
          <cell r="D246">
            <v>-3.6736714050426027</v>
          </cell>
          <cell r="E246">
            <v>1.4830645029462368</v>
          </cell>
          <cell r="F246">
            <v>1.6560341956992375</v>
          </cell>
          <cell r="G246">
            <v>1.8958626250844259</v>
          </cell>
          <cell r="H246">
            <v>0.81580433342969538</v>
          </cell>
          <cell r="I246">
            <v>0.5781095989566909</v>
          </cell>
          <cell r="J246">
            <v>1.5476302947769711</v>
          </cell>
          <cell r="K246">
            <v>1.5222428608552789</v>
          </cell>
          <cell r="L246">
            <v>1.2179036058793073</v>
          </cell>
          <cell r="M246">
            <v>1.1462389962197701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1.3612899186872975</v>
          </cell>
          <cell r="S246">
            <v>0.81580433342969538</v>
          </cell>
          <cell r="T246">
            <v>0.5781095989566909</v>
          </cell>
          <cell r="U246">
            <v>1.5476302947769711</v>
          </cell>
          <cell r="V246">
            <v>1.5222428608552789</v>
          </cell>
          <cell r="W246">
            <v>1.2179036058793073</v>
          </cell>
          <cell r="X246">
            <v>1.1462389962197701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0.32664873189111465</v>
          </cell>
          <cell r="AL246">
            <v>0.72149916798210179</v>
          </cell>
          <cell r="AM246">
            <v>0.63224225239206955</v>
          </cell>
          <cell r="AN246">
            <v>1.110303502335187</v>
          </cell>
          <cell r="AO246">
            <v>0.65211808250259218</v>
          </cell>
          <cell r="AP246">
            <v>0.37768345568806372</v>
          </cell>
          <cell r="AQ246">
            <v>0.45435632212504934</v>
          </cell>
          <cell r="AR246">
            <v>0.58717054207783737</v>
          </cell>
          <cell r="AS246">
            <v>0.53350226468608086</v>
          </cell>
          <cell r="AT246">
            <v>0.36147310812762146</v>
          </cell>
          <cell r="AV246">
            <v>0.19330827676636972</v>
          </cell>
          <cell r="AW246">
            <v>0.45019213449204099</v>
          </cell>
          <cell r="AX246">
            <v>0.29846438011665943</v>
          </cell>
          <cell r="AY246">
            <v>0.28183411983522078</v>
          </cell>
          <cell r="AZ246">
            <v>0.63909212498966794</v>
          </cell>
          <cell r="BA246">
            <v>-0.72874061897534526</v>
          </cell>
          <cell r="BB246">
            <v>0.41421217200627125</v>
          </cell>
          <cell r="BC246">
            <v>0.61887917725617625</v>
          </cell>
          <cell r="BD246">
            <v>0.29099160819829795</v>
          </cell>
          <cell r="BE246">
            <v>0.34301917276402361</v>
          </cell>
          <cell r="BG246">
            <v>1.799746670116753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R246">
            <v>1.799746670116753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-1.2565907755586649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N246">
            <v>0.10500000000000001</v>
          </cell>
          <cell r="CO246">
            <v>0</v>
          </cell>
          <cell r="CP246">
            <v>0</v>
          </cell>
          <cell r="CQ246">
            <v>9.6514495608623879E-2</v>
          </cell>
          <cell r="CR246">
            <v>0.15435444775652732</v>
          </cell>
          <cell r="CS246">
            <v>9.8827515181950848E-2</v>
          </cell>
          <cell r="CT246">
            <v>0.15071345994883739</v>
          </cell>
          <cell r="CU246">
            <v>0.21765184266112342</v>
          </cell>
          <cell r="CV246">
            <v>0.19427445285546963</v>
          </cell>
          <cell r="CW246">
            <v>0.167616043912587</v>
          </cell>
          <cell r="CY246">
            <v>4.5000000000000012E-2</v>
          </cell>
          <cell r="CZ246">
            <v>0</v>
          </cell>
          <cell r="DA246">
            <v>0</v>
          </cell>
          <cell r="DB246">
            <v>2.6020632248549953E-2</v>
          </cell>
          <cell r="DC246">
            <v>4.1614477656159825E-2</v>
          </cell>
          <cell r="DD246">
            <v>2.6644230095916842E-2</v>
          </cell>
          <cell r="DE246">
            <v>4.0632855111609231E-2</v>
          </cell>
          <cell r="DF246">
            <v>5.8679667964801563E-2</v>
          </cell>
          <cell r="DG246">
            <v>5.2377045138789879E-2</v>
          </cell>
          <cell r="DH246">
            <v>4.5189848531068888E-2</v>
          </cell>
          <cell r="DJ246">
            <v>26.530296321225762</v>
          </cell>
          <cell r="DK246">
            <v>25.358605018751618</v>
          </cell>
          <cell r="DL246">
            <v>24.427898386242887</v>
          </cell>
          <cell r="DM246">
            <v>23.593870595558954</v>
          </cell>
          <cell r="DN246">
            <v>23.195238588712503</v>
          </cell>
          <cell r="DO246">
            <v>24.11778097291511</v>
          </cell>
          <cell r="DP246">
            <v>24.120736110590173</v>
          </cell>
          <cell r="DQ246">
            <v>24.173291458446357</v>
          </cell>
          <cell r="DR246">
            <v>24.472219320935011</v>
          </cell>
          <cell r="DS246">
            <v>24.736992448649247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0.24954811796991208</v>
          </cell>
          <cell r="EJ246">
            <v>0.14955112297856082</v>
          </cell>
          <cell r="EK246">
            <v>0.10597754410691577</v>
          </cell>
          <cell r="EL246">
            <v>0.28370754978280965</v>
          </cell>
          <cell r="EM246">
            <v>0.27905359160073995</v>
          </cell>
          <cell r="EN246">
            <v>0.22326291302372125</v>
          </cell>
          <cell r="EO246">
            <v>0.21012554366537667</v>
          </cell>
          <cell r="EQ246">
            <v>0</v>
          </cell>
          <cell r="ER246">
            <v>0</v>
          </cell>
          <cell r="ES246">
            <v>0</v>
          </cell>
          <cell r="ET246">
            <v>9.1785092610933552E-2</v>
          </cell>
          <cell r="EU246">
            <v>5.5005679002200797E-2</v>
          </cell>
          <cell r="EV246">
            <v>3.8979090604503615E-2</v>
          </cell>
          <cell r="EW246">
            <v>0.10434910887356753</v>
          </cell>
          <cell r="EX246">
            <v>0.10263735890637209</v>
          </cell>
          <cell r="EY246">
            <v>8.2117257846600136E-2</v>
          </cell>
          <cell r="EZ246">
            <v>7.7285265231191655E-2</v>
          </cell>
          <cell r="FB246">
            <v>0</v>
          </cell>
          <cell r="FC246">
            <v>0</v>
          </cell>
          <cell r="FD246">
            <v>0</v>
          </cell>
          <cell r="FE246">
            <v>2.1404381488764959E-2</v>
          </cell>
          <cell r="FF246">
            <v>1.282738300872407E-2</v>
          </cell>
          <cell r="FG246">
            <v>9.0899655014843195E-3</v>
          </cell>
          <cell r="FH246">
            <v>2.4334323481158066E-2</v>
          </cell>
          <cell r="FI246">
            <v>2.3935141563169046E-2</v>
          </cell>
          <cell r="FJ246">
            <v>1.9149832110650737E-2</v>
          </cell>
          <cell r="FK246">
            <v>1.8023006279254475E-2</v>
          </cell>
          <cell r="FM246">
            <v>0</v>
          </cell>
          <cell r="FN246">
            <v>0</v>
          </cell>
          <cell r="FO246">
            <v>0</v>
          </cell>
          <cell r="FP246">
            <v>0.19005364631229596</v>
          </cell>
          <cell r="FQ246">
            <v>0.11389681662756919</v>
          </cell>
          <cell r="FR246">
            <v>8.0711563159013525E-2</v>
          </cell>
          <cell r="FS246">
            <v>0.21606916838800316</v>
          </cell>
          <cell r="FT246">
            <v>0.21252475487175318</v>
          </cell>
          <cell r="FU246">
            <v>0.17003506598907397</v>
          </cell>
          <cell r="FV246">
            <v>0.16002976132151539</v>
          </cell>
          <cell r="FX246">
            <v>0</v>
          </cell>
          <cell r="FY246">
            <v>0</v>
          </cell>
          <cell r="FZ246">
            <v>0</v>
          </cell>
          <cell r="GA246">
            <v>0.12785372096174219</v>
          </cell>
          <cell r="GB246">
            <v>7.6621165097792793E-2</v>
          </cell>
          <cell r="GC246">
            <v>5.4296636106428202E-2</v>
          </cell>
          <cell r="GD246">
            <v>0.14535499686294712</v>
          </cell>
          <cell r="GE246">
            <v>0.14297058348560518</v>
          </cell>
          <cell r="GF246">
            <v>0.11438673396960754</v>
          </cell>
          <cell r="GG246">
            <v>0.10765592161254682</v>
          </cell>
          <cell r="GI246">
            <v>1.15349114440112</v>
          </cell>
          <cell r="GJ246">
            <v>1.0947285546177079</v>
          </cell>
          <cell r="GK246">
            <v>1.0470709599734958</v>
          </cell>
          <cell r="GL246">
            <v>1.0041489215785167</v>
          </cell>
          <cell r="GM246">
            <v>0.98018194867164554</v>
          </cell>
          <cell r="GN246">
            <v>1.0119385153016116</v>
          </cell>
          <cell r="GO246">
            <v>1.0048847592589003</v>
          </cell>
          <cell r="GP246">
            <v>0.99993187695024843</v>
          </cell>
          <cell r="GQ246">
            <v>1.0051176615684803</v>
          </cell>
          <cell r="GR246">
            <v>1.0087867461831901</v>
          </cell>
          <cell r="GT246" t="str">
            <v>SAN</v>
          </cell>
          <cell r="GU246">
            <v>26.530296321225762</v>
          </cell>
          <cell r="GV246">
            <v>25.358605018751618</v>
          </cell>
          <cell r="GW246">
            <v>24.427898386242887</v>
          </cell>
          <cell r="GX246">
            <v>24.146661833940861</v>
          </cell>
          <cell r="GY246">
            <v>23.526519590329556</v>
          </cell>
          <cell r="GZ246">
            <v>24.352539136287028</v>
          </cell>
          <cell r="HA246">
            <v>24.749196261115713</v>
          </cell>
          <cell r="HB246">
            <v>24.79144230538839</v>
          </cell>
          <cell r="HC246">
            <v>24.966784389905055</v>
          </cell>
          <cell r="HD246">
            <v>25.202456025146585</v>
          </cell>
          <cell r="HE246">
            <v>0</v>
          </cell>
          <cell r="HF246">
            <v>26.530296321225762</v>
          </cell>
          <cell r="HG246">
            <v>25.358605018751618</v>
          </cell>
          <cell r="HH246">
            <v>24.427898386242887</v>
          </cell>
          <cell r="HI246">
            <v>24.274515554902603</v>
          </cell>
          <cell r="HJ246">
            <v>23.603140755427351</v>
          </cell>
          <cell r="HK246">
            <v>24.406835772393457</v>
          </cell>
          <cell r="HL246">
            <v>24.894551257978662</v>
          </cell>
          <cell r="HM246">
            <v>24.934412888873997</v>
          </cell>
          <cell r="HN246">
            <v>25.081171123874661</v>
          </cell>
          <cell r="HO246">
            <v>25.310111946759132</v>
          </cell>
        </row>
        <row r="247">
          <cell r="A247" t="str">
            <v>SAT</v>
          </cell>
          <cell r="B247" t="str">
            <v>TR</v>
          </cell>
          <cell r="C247">
            <v>0</v>
          </cell>
          <cell r="D247">
            <v>10.299683581755676</v>
          </cell>
          <cell r="E247">
            <v>4.6193280905084553</v>
          </cell>
          <cell r="F247">
            <v>4.7576806351386072</v>
          </cell>
          <cell r="G247">
            <v>4.2292262718919282</v>
          </cell>
          <cell r="H247">
            <v>3.6679394844769853</v>
          </cell>
          <cell r="I247">
            <v>2.5182008751563743</v>
          </cell>
          <cell r="J247">
            <v>2.708087472938665</v>
          </cell>
          <cell r="K247">
            <v>2.425146499656762</v>
          </cell>
          <cell r="L247">
            <v>1.2752188282516741</v>
          </cell>
          <cell r="M247">
            <v>1.280134715444099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1.5738580637716524</v>
          </cell>
          <cell r="T247">
            <v>2.5182008751563743</v>
          </cell>
          <cell r="U247">
            <v>2.708087472938665</v>
          </cell>
          <cell r="V247">
            <v>2.425146499656762</v>
          </cell>
          <cell r="W247">
            <v>1.2752188282516741</v>
          </cell>
          <cell r="X247">
            <v>1.280134715444099</v>
          </cell>
          <cell r="Y247">
            <v>0</v>
          </cell>
          <cell r="Z247">
            <v>26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3.8514702847170339</v>
          </cell>
          <cell r="AL247">
            <v>2.9122961099655491</v>
          </cell>
          <cell r="AM247">
            <v>2.4603792740671366</v>
          </cell>
          <cell r="AN247">
            <v>1.7581169622973603</v>
          </cell>
          <cell r="AO247">
            <v>1.5409384119534884</v>
          </cell>
          <cell r="AP247">
            <v>1.023190680671374</v>
          </cell>
          <cell r="AQ247">
            <v>0.73654370406368741</v>
          </cell>
          <cell r="AR247">
            <v>0.91637652958216897</v>
          </cell>
          <cell r="AS247">
            <v>1.2545730909130552</v>
          </cell>
          <cell r="AT247">
            <v>0.87583053969463243</v>
          </cell>
          <cell r="AV247">
            <v>0.97976249066789567</v>
          </cell>
          <cell r="AW247">
            <v>0.84000705119334751</v>
          </cell>
          <cell r="AX247">
            <v>0.46107754892755382</v>
          </cell>
          <cell r="AY247">
            <v>1.9211447073566494</v>
          </cell>
          <cell r="AZ247">
            <v>1.5085761431689155</v>
          </cell>
          <cell r="BA247">
            <v>1.8731077818633386</v>
          </cell>
          <cell r="BB247">
            <v>1.2935148274676576</v>
          </cell>
          <cell r="BC247">
            <v>-4.6353897343396344E-3</v>
          </cell>
          <cell r="BD247">
            <v>1.0790530779315883</v>
          </cell>
          <cell r="BE247">
            <v>-0.43600715883449148</v>
          </cell>
          <cell r="BG247">
            <v>3.5372094840783066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R247">
            <v>-22.462790515921693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-1.1337005270174556</v>
          </cell>
          <cell r="CD247">
            <v>-1.1098204063221639</v>
          </cell>
          <cell r="CE247">
            <v>-1.2161303715460638</v>
          </cell>
          <cell r="CF247">
            <v>0</v>
          </cell>
          <cell r="CG247">
            <v>0</v>
          </cell>
          <cell r="CH247">
            <v>0.15811476812777481</v>
          </cell>
          <cell r="CI247">
            <v>-6.9437880888629788E-3</v>
          </cell>
          <cell r="CJ247">
            <v>-1.3487112183614733</v>
          </cell>
          <cell r="CK247">
            <v>0</v>
          </cell>
          <cell r="CL247">
            <v>-1.3756735829015032</v>
          </cell>
          <cell r="CN247">
            <v>0.81027762625532151</v>
          </cell>
          <cell r="CO247">
            <v>0.71886549783504128</v>
          </cell>
          <cell r="CP247">
            <v>0</v>
          </cell>
          <cell r="CQ247">
            <v>0</v>
          </cell>
          <cell r="CR247">
            <v>5.8526006544303955E-2</v>
          </cell>
          <cell r="CS247">
            <v>0.20522807793617973</v>
          </cell>
          <cell r="CT247">
            <v>0.33230192409645004</v>
          </cell>
          <cell r="CU247">
            <v>0.36707980887872477</v>
          </cell>
          <cell r="CV247">
            <v>0.31065954266920925</v>
          </cell>
          <cell r="CW247">
            <v>0.219774506273827</v>
          </cell>
          <cell r="CY247">
            <v>0.34726183982370928</v>
          </cell>
          <cell r="CZ247">
            <v>0</v>
          </cell>
          <cell r="DA247">
            <v>0</v>
          </cell>
          <cell r="DB247">
            <v>0</v>
          </cell>
          <cell r="DC247">
            <v>3.008380604794909E-2</v>
          </cell>
          <cell r="DD247">
            <v>7.8218430422165502E-2</v>
          </cell>
          <cell r="DE247">
            <v>9.9898871844875003E-2</v>
          </cell>
          <cell r="DF247">
            <v>9.8120166478182211E-2</v>
          </cell>
          <cell r="DG247">
            <v>7.0731329205493243E-2</v>
          </cell>
          <cell r="DH247">
            <v>4.8844786046498681E-2</v>
          </cell>
          <cell r="DJ247">
            <v>49.567674027817667</v>
          </cell>
          <cell r="DK247">
            <v>59.002849615463795</v>
          </cell>
          <cell r="DL247">
            <v>56.081392792469103</v>
          </cell>
          <cell r="DM247">
            <v>52.402131122815092</v>
          </cell>
          <cell r="DN247">
            <v>49.352616567692685</v>
          </cell>
          <cell r="DO247">
            <v>47.101577903748307</v>
          </cell>
          <cell r="DP247">
            <v>46.749206317140604</v>
          </cell>
          <cell r="DQ247">
            <v>47.980170319829782</v>
          </cell>
          <cell r="DR247">
            <v>47.751098300764291</v>
          </cell>
          <cell r="DS247">
            <v>48.828372961435868</v>
          </cell>
          <cell r="DU247">
            <v>13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F247">
            <v>0.41384442520504233</v>
          </cell>
          <cell r="EG247">
            <v>0</v>
          </cell>
          <cell r="EH247">
            <v>0</v>
          </cell>
          <cell r="EI247">
            <v>0</v>
          </cell>
          <cell r="EJ247">
            <v>0.31885844367581706</v>
          </cell>
          <cell r="EK247">
            <v>0.82903762081916343</v>
          </cell>
          <cell r="EL247">
            <v>1.0588287516099815</v>
          </cell>
          <cell r="EM247">
            <v>1.0399762425864383</v>
          </cell>
          <cell r="EN247">
            <v>0.74968178938658514</v>
          </cell>
          <cell r="EO247">
            <v>0.51770618503660393</v>
          </cell>
          <cell r="EQ247">
            <v>0.48625058549450123</v>
          </cell>
          <cell r="ER247">
            <v>0</v>
          </cell>
          <cell r="ES247">
            <v>0</v>
          </cell>
          <cell r="ET247">
            <v>0</v>
          </cell>
          <cell r="EU247">
            <v>0.37464587048723264</v>
          </cell>
          <cell r="EV247">
            <v>0.97408592207218381</v>
          </cell>
          <cell r="EW247">
            <v>1.2440812755993416</v>
          </cell>
          <cell r="EX247">
            <v>1.2219303343460035</v>
          </cell>
          <cell r="EY247">
            <v>0.88084600594337281</v>
          </cell>
          <cell r="EZ247">
            <v>0.60828398368166803</v>
          </cell>
          <cell r="FB247">
            <v>6.2492359405234401E-3</v>
          </cell>
          <cell r="FC247">
            <v>0</v>
          </cell>
          <cell r="FD247">
            <v>0</v>
          </cell>
          <cell r="FE247">
            <v>0</v>
          </cell>
          <cell r="FF247">
            <v>0.13646368431817021</v>
          </cell>
          <cell r="FG247">
            <v>0.22315922549036618</v>
          </cell>
          <cell r="FH247">
            <v>0.24251265162494959</v>
          </cell>
          <cell r="FI247">
            <v>0.21856075750407847</v>
          </cell>
          <cell r="FJ247">
            <v>0.11798898148005692</v>
          </cell>
          <cell r="FK247">
            <v>0.11489724615854546</v>
          </cell>
          <cell r="FM247">
            <v>0</v>
          </cell>
          <cell r="FN247">
            <v>0</v>
          </cell>
          <cell r="FO247">
            <v>0</v>
          </cell>
          <cell r="FP247">
            <v>0</v>
          </cell>
          <cell r="FQ247">
            <v>0.5074619173410132</v>
          </cell>
          <cell r="FR247">
            <v>0.8119480871701259</v>
          </cell>
          <cell r="FS247">
            <v>0.8731735681750914</v>
          </cell>
          <cell r="FT247">
            <v>0.78194439567151619</v>
          </cell>
          <cell r="FU247">
            <v>0.41117112559893759</v>
          </cell>
          <cell r="FV247">
            <v>0.41275616404523929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0.14781833535716624</v>
          </cell>
          <cell r="GC247">
            <v>0.23651196383524795</v>
          </cell>
          <cell r="GD247">
            <v>0.25434630445142081</v>
          </cell>
          <cell r="GE247">
            <v>0.22777220311559956</v>
          </cell>
          <cell r="GF247">
            <v>0.11976983741249725</v>
          </cell>
          <cell r="GG247">
            <v>0.12023154249144602</v>
          </cell>
          <cell r="GI247">
            <v>1.5260408299467723</v>
          </cell>
          <cell r="GJ247">
            <v>1.4255175355783936</v>
          </cell>
          <cell r="GK247">
            <v>1.3421523056051801</v>
          </cell>
          <cell r="GL247">
            <v>1.2422682745194802</v>
          </cell>
          <cell r="GM247">
            <v>1.1589376222307555</v>
          </cell>
          <cell r="GN247">
            <v>1.0956422435552375</v>
          </cell>
          <cell r="GO247">
            <v>1.077186713929712</v>
          </cell>
          <cell r="GP247">
            <v>1.0951206423131337</v>
          </cell>
          <cell r="GQ247">
            <v>1.079610199270101</v>
          </cell>
          <cell r="GR247">
            <v>1.0935516511813888</v>
          </cell>
          <cell r="GT247" t="str">
            <v>SAT</v>
          </cell>
          <cell r="GU247">
            <v>63.474018274457734</v>
          </cell>
          <cell r="GV247">
            <v>59.002849615463795</v>
          </cell>
          <cell r="GW247">
            <v>56.081392792469103</v>
          </cell>
          <cell r="GX247">
            <v>52.402131122815092</v>
          </cell>
          <cell r="GY247">
            <v>50.690046483514919</v>
          </cell>
          <cell r="GZ247">
            <v>49.939808759300142</v>
          </cell>
          <cell r="HA247">
            <v>50.167802564149966</v>
          </cell>
          <cell r="HB247">
            <v>51.242582049937823</v>
          </cell>
          <cell r="HC247">
            <v>49.910786203173252</v>
          </cell>
          <cell r="HD247">
            <v>50.482016540357925</v>
          </cell>
          <cell r="HE247">
            <v>0</v>
          </cell>
          <cell r="HF247">
            <v>63.474018274457734</v>
          </cell>
          <cell r="HG247">
            <v>59.002849615463795</v>
          </cell>
          <cell r="HH247">
            <v>56.081392792469103</v>
          </cell>
          <cell r="HI247">
            <v>52.402131122815092</v>
          </cell>
          <cell r="HJ247">
            <v>50.837864818872085</v>
          </cell>
          <cell r="HK247">
            <v>50.17632072313539</v>
          </cell>
          <cell r="HL247">
            <v>50.42214886860139</v>
          </cell>
          <cell r="HM247">
            <v>51.470354253053422</v>
          </cell>
          <cell r="HN247">
            <v>50.030556040585751</v>
          </cell>
          <cell r="HO247">
            <v>50.602248082849371</v>
          </cell>
        </row>
        <row r="248">
          <cell r="A248" t="str">
            <v>SAV</v>
          </cell>
          <cell r="B248" t="str">
            <v>TR</v>
          </cell>
          <cell r="C248">
            <v>0</v>
          </cell>
          <cell r="D248">
            <v>-1.313763978752577</v>
          </cell>
          <cell r="E248">
            <v>1.1268656819502729</v>
          </cell>
          <cell r="F248">
            <v>1.7495383027512772</v>
          </cell>
          <cell r="G248">
            <v>1.405202799177663</v>
          </cell>
          <cell r="H248">
            <v>1.4641108299258829</v>
          </cell>
          <cell r="I248">
            <v>2.0656433070393065</v>
          </cell>
          <cell r="J248">
            <v>1.3422390004561162</v>
          </cell>
          <cell r="K248">
            <v>1.1551675165422575</v>
          </cell>
          <cell r="L248">
            <v>1.2043585914789361</v>
          </cell>
          <cell r="M248">
            <v>1.2049632633344949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0.96784280512663612</v>
          </cell>
          <cell r="S248">
            <v>1.4641108299258829</v>
          </cell>
          <cell r="T248">
            <v>2.0656433070393065</v>
          </cell>
          <cell r="U248">
            <v>1.3422390004561162</v>
          </cell>
          <cell r="V248">
            <v>1.1551675165422575</v>
          </cell>
          <cell r="W248">
            <v>1.2043585914789361</v>
          </cell>
          <cell r="X248">
            <v>1.2049632633344949</v>
          </cell>
          <cell r="Y248">
            <v>0</v>
          </cell>
          <cell r="Z248">
            <v>2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0.93907864173479949</v>
          </cell>
          <cell r="AL248">
            <v>0.77764458396092584</v>
          </cell>
          <cell r="AM248">
            <v>1.3236559417938425</v>
          </cell>
          <cell r="AN248">
            <v>1.1459319044835601</v>
          </cell>
          <cell r="AO248">
            <v>1.2026166403773644</v>
          </cell>
          <cell r="AP248">
            <v>0.95613713470893513</v>
          </cell>
          <cell r="AQ248">
            <v>1.3985358414616411</v>
          </cell>
          <cell r="AR248">
            <v>0.650721759215801</v>
          </cell>
          <cell r="AS248">
            <v>0.47621752847868359</v>
          </cell>
          <cell r="AT248">
            <v>0.47491966850786171</v>
          </cell>
          <cell r="AV248">
            <v>0.60185203018280642</v>
          </cell>
          <cell r="AW248">
            <v>0.68067855685464029</v>
          </cell>
          <cell r="AX248">
            <v>-0.44842660721439276</v>
          </cell>
          <cell r="AY248">
            <v>-0.46588385994387549</v>
          </cell>
          <cell r="AZ248">
            <v>0.64715753426144451</v>
          </cell>
          <cell r="BA248">
            <v>-0.79609958267423475</v>
          </cell>
          <cell r="BB248">
            <v>0.50123162152313294</v>
          </cell>
          <cell r="BC248">
            <v>0.44917821152412246</v>
          </cell>
          <cell r="BD248">
            <v>0.23622973794880073</v>
          </cell>
          <cell r="BE248">
            <v>0.31721128105994839</v>
          </cell>
          <cell r="BG248">
            <v>1.9136385277218162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R248">
            <v>-8.6361472278183804E-2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0</v>
          </cell>
          <cell r="CD248">
            <v>0</v>
          </cell>
          <cell r="CE248">
            <v>-1.3221756408920302</v>
          </cell>
          <cell r="CF248">
            <v>-1.3246952130661354</v>
          </cell>
          <cell r="CG248">
            <v>0</v>
          </cell>
          <cell r="CH248">
            <v>-1.3477385426825517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N248">
            <v>0.21482570425347694</v>
          </cell>
          <cell r="CO248">
            <v>0.26511131244298147</v>
          </cell>
          <cell r="CP248">
            <v>0</v>
          </cell>
          <cell r="CQ248">
            <v>3.5990522684717363E-2</v>
          </cell>
          <cell r="CR248">
            <v>0.12306428221880586</v>
          </cell>
          <cell r="CS248">
            <v>0.21324697092984446</v>
          </cell>
          <cell r="CT248">
            <v>0.24572511388740795</v>
          </cell>
          <cell r="CU248">
            <v>0.20775919934898046</v>
          </cell>
          <cell r="CV248">
            <v>0.1719370950411041</v>
          </cell>
          <cell r="CW248">
            <v>0.16914045884796164</v>
          </cell>
          <cell r="CY248">
            <v>9.2068158965775831E-2</v>
          </cell>
          <cell r="CZ248">
            <v>0</v>
          </cell>
          <cell r="DA248">
            <v>0</v>
          </cell>
          <cell r="DB248">
            <v>1.8500013377672118E-2</v>
          </cell>
          <cell r="DC248">
            <v>4.6486035277663845E-2</v>
          </cell>
          <cell r="DD248">
            <v>6.7470149499334608E-2</v>
          </cell>
          <cell r="DE248">
            <v>6.5140607487337049E-2</v>
          </cell>
          <cell r="DF248">
            <v>4.7737146703188231E-2</v>
          </cell>
          <cell r="DG248">
            <v>4.5101605686521815E-2</v>
          </cell>
          <cell r="DH248">
            <v>4.6053435856594757E-2</v>
          </cell>
          <cell r="DJ248">
            <v>22.407439993837375</v>
          </cell>
          <cell r="DK248">
            <v>24.515102483882778</v>
          </cell>
          <cell r="DL248">
            <v>23.639873149303327</v>
          </cell>
          <cell r="DM248">
            <v>22.959825104763642</v>
          </cell>
          <cell r="DN248">
            <v>21.506852946697105</v>
          </cell>
          <cell r="DO248">
            <v>22.343882378564654</v>
          </cell>
          <cell r="DP248">
            <v>21.891264754513536</v>
          </cell>
          <cell r="DQ248">
            <v>22.188548876781589</v>
          </cell>
          <cell r="DR248">
            <v>22.50000336061408</v>
          </cell>
          <cell r="DS248">
            <v>22.675245121633534</v>
          </cell>
          <cell r="DU248">
            <v>1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F248">
            <v>1.2927027357924652</v>
          </cell>
          <cell r="EG248">
            <v>0</v>
          </cell>
          <cell r="EH248">
            <v>0</v>
          </cell>
          <cell r="EI248">
            <v>0.19608175455540389</v>
          </cell>
          <cell r="EJ248">
            <v>0.49270577126013348</v>
          </cell>
          <cell r="EK248">
            <v>0.71511652580273111</v>
          </cell>
          <cell r="EL248">
            <v>0.69042569581801871</v>
          </cell>
          <cell r="EM248">
            <v>0.50596630888532323</v>
          </cell>
          <cell r="EN248">
            <v>0.47803219358493132</v>
          </cell>
          <cell r="EO248">
            <v>0.48812064735934457</v>
          </cell>
          <cell r="EQ248">
            <v>1.5188738179522325</v>
          </cell>
          <cell r="ER248">
            <v>0</v>
          </cell>
          <cell r="ES248">
            <v>0</v>
          </cell>
          <cell r="ET248">
            <v>0.230388189740903</v>
          </cell>
          <cell r="EU248">
            <v>0.57890950115628292</v>
          </cell>
          <cell r="EV248">
            <v>0.84023320888299569</v>
          </cell>
          <cell r="EW248">
            <v>0.81122247488443289</v>
          </cell>
          <cell r="EX248">
            <v>0.59449010051080053</v>
          </cell>
          <cell r="EY248">
            <v>0.56166863647064424</v>
          </cell>
          <cell r="EZ248">
            <v>0.57352216464638839</v>
          </cell>
          <cell r="FB248">
            <v>1.9520389559252234E-2</v>
          </cell>
          <cell r="FC248">
            <v>0</v>
          </cell>
          <cell r="FD248">
            <v>0</v>
          </cell>
          <cell r="FE248">
            <v>8.3918237653466163E-2</v>
          </cell>
          <cell r="FF248">
            <v>0.12990881077280469</v>
          </cell>
          <cell r="FG248">
            <v>0.1835838043870385</v>
          </cell>
          <cell r="FH248">
            <v>0.12270023596148952</v>
          </cell>
          <cell r="FI248">
            <v>0.10426681575621499</v>
          </cell>
          <cell r="FJ248">
            <v>0.10795969252035638</v>
          </cell>
          <cell r="FK248">
            <v>0.10816261177696095</v>
          </cell>
          <cell r="FM248">
            <v>0</v>
          </cell>
          <cell r="FN248">
            <v>0</v>
          </cell>
          <cell r="FO248">
            <v>0</v>
          </cell>
          <cell r="FP248">
            <v>0.31206331554274536</v>
          </cell>
          <cell r="FQ248">
            <v>0.47207591717224134</v>
          </cell>
          <cell r="FR248">
            <v>0.66602912756997124</v>
          </cell>
          <cell r="FS248">
            <v>0.4327805615895553</v>
          </cell>
          <cell r="FT248">
            <v>0.37246276286807628</v>
          </cell>
          <cell r="FU248">
            <v>0.38832353060694791</v>
          </cell>
          <cell r="FV248">
            <v>0.38851849605284627</v>
          </cell>
          <cell r="FX248">
            <v>0</v>
          </cell>
          <cell r="FY248">
            <v>0</v>
          </cell>
          <cell r="FZ248">
            <v>0</v>
          </cell>
          <cell r="GA248">
            <v>9.0900771571728309E-2</v>
          </cell>
          <cell r="GB248">
            <v>0.137510764559925</v>
          </cell>
          <cell r="GC248">
            <v>0.1940073009865286</v>
          </cell>
          <cell r="GD248">
            <v>0.12606443952348442</v>
          </cell>
          <cell r="GE248">
            <v>0.10849449723868031</v>
          </cell>
          <cell r="GF248">
            <v>0.11311457256754709</v>
          </cell>
          <cell r="GG248">
            <v>0.1131713639575609</v>
          </cell>
          <cell r="GI248">
            <v>1.1146399997065417</v>
          </cell>
          <cell r="GJ248">
            <v>1.1618531982882832</v>
          </cell>
          <cell r="GK248">
            <v>1.1150633097535316</v>
          </cell>
          <cell r="GL248">
            <v>1.0778536558551224</v>
          </cell>
          <cell r="GM248">
            <v>1.0048585419195326</v>
          </cell>
          <cell r="GN248">
            <v>1.0390191186884428</v>
          </cell>
          <cell r="GO248">
            <v>1.0131473090687311</v>
          </cell>
          <cell r="GP248">
            <v>1.0220390315619188</v>
          </cell>
          <cell r="GQ248">
            <v>1.0314733311697368</v>
          </cell>
          <cell r="GR248">
            <v>1.0345804100552229</v>
          </cell>
          <cell r="GT248" t="str">
            <v>SAV</v>
          </cell>
          <cell r="GU248">
            <v>26.238536937141323</v>
          </cell>
          <cell r="GV248">
            <v>24.515102483882778</v>
          </cell>
          <cell r="GW248">
            <v>23.639873149303327</v>
          </cell>
          <cell r="GX248">
            <v>23.782276602256161</v>
          </cell>
          <cell r="GY248">
            <v>23.180452947058566</v>
          </cell>
          <cell r="GZ248">
            <v>24.748845045207389</v>
          </cell>
          <cell r="HA248">
            <v>23.94839372276703</v>
          </cell>
          <cell r="HB248">
            <v>23.765734864802003</v>
          </cell>
          <cell r="HC248">
            <v>24.035987413796956</v>
          </cell>
          <cell r="HD248">
            <v>24.233569041469075</v>
          </cell>
          <cell r="HE248">
            <v>0</v>
          </cell>
          <cell r="HF248">
            <v>26.238536937141323</v>
          </cell>
          <cell r="HG248">
            <v>24.515102483882778</v>
          </cell>
          <cell r="HH248">
            <v>23.639873149303327</v>
          </cell>
          <cell r="HI248">
            <v>23.87317737382789</v>
          </cell>
          <cell r="HJ248">
            <v>23.317963711618489</v>
          </cell>
          <cell r="HK248">
            <v>24.942852346193916</v>
          </cell>
          <cell r="HL248">
            <v>24.074458162290515</v>
          </cell>
          <cell r="HM248">
            <v>23.874229362040683</v>
          </cell>
          <cell r="HN248">
            <v>24.149101986364503</v>
          </cell>
          <cell r="HO248">
            <v>24.346740405426637</v>
          </cell>
        </row>
        <row r="249">
          <cell r="A249" t="str">
            <v>SBA</v>
          </cell>
          <cell r="B249" t="str">
            <v>TR</v>
          </cell>
          <cell r="C249">
            <v>0</v>
          </cell>
          <cell r="D249">
            <v>-1.8292205370260251</v>
          </cell>
          <cell r="E249">
            <v>1.043814372994234</v>
          </cell>
          <cell r="F249">
            <v>1.2326009827982387</v>
          </cell>
          <cell r="G249">
            <v>1.1715405811849788</v>
          </cell>
          <cell r="H249">
            <v>1.329503692803401</v>
          </cell>
          <cell r="I249">
            <v>1.6430643730737997</v>
          </cell>
          <cell r="J249">
            <v>1.185869969688258</v>
          </cell>
          <cell r="K249">
            <v>0.86595051750981344</v>
          </cell>
          <cell r="L249">
            <v>0.70667409356847788</v>
          </cell>
          <cell r="M249">
            <v>0.70738116292848208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0.94823909275482743</v>
          </cell>
          <cell r="T249">
            <v>1.6430643730737997</v>
          </cell>
          <cell r="U249">
            <v>1.185869969688258</v>
          </cell>
          <cell r="V249">
            <v>0.86595051750981344</v>
          </cell>
          <cell r="W249">
            <v>0.70667409356847788</v>
          </cell>
          <cell r="X249">
            <v>0.70738116292848208</v>
          </cell>
          <cell r="Y249">
            <v>0</v>
          </cell>
          <cell r="Z249">
            <v>2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1.7445326029133603</v>
          </cell>
          <cell r="AL249">
            <v>0.84122305149206311</v>
          </cell>
          <cell r="AM249">
            <v>1.0190923806746062</v>
          </cell>
          <cell r="AN249">
            <v>0.99799180039601265</v>
          </cell>
          <cell r="AO249">
            <v>0.75009031535428983</v>
          </cell>
          <cell r="AP249">
            <v>1.2085176675896323</v>
          </cell>
          <cell r="AQ249">
            <v>1.0657718357355261</v>
          </cell>
          <cell r="AR249">
            <v>0.54898767939824011</v>
          </cell>
          <cell r="AS249">
            <v>0.36597361878482032</v>
          </cell>
          <cell r="AT249">
            <v>0.6152983544381383</v>
          </cell>
          <cell r="AV249">
            <v>-0.42842358705752404</v>
          </cell>
          <cell r="AW249">
            <v>-0.506643368109013</v>
          </cell>
          <cell r="AX249">
            <v>-0.12030775238686409</v>
          </cell>
          <cell r="AY249">
            <v>-0.52774541689715782</v>
          </cell>
          <cell r="AZ249">
            <v>0.40935270176600497</v>
          </cell>
          <cell r="BA249">
            <v>-0.79171758370971324</v>
          </cell>
          <cell r="BB249">
            <v>0.30377052201745125</v>
          </cell>
          <cell r="BC249">
            <v>0.3330779021736946</v>
          </cell>
          <cell r="BD249">
            <v>0.25265160479625792</v>
          </cell>
          <cell r="BE249">
            <v>-0.25903186470146722</v>
          </cell>
          <cell r="BG249">
            <v>3.2156394682210947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R249">
            <v>1.2156394682210947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C249">
            <v>-1.0255018807956018</v>
          </cell>
          <cell r="CD249">
            <v>-1.0007238460237804</v>
          </cell>
          <cell r="CE249">
            <v>-1.1061358971711504</v>
          </cell>
          <cell r="CF249">
            <v>-1.1068918796005953</v>
          </cell>
          <cell r="CG249">
            <v>0</v>
          </cell>
          <cell r="CH249">
            <v>-1.1264080297276911</v>
          </cell>
          <cell r="CI249">
            <v>0</v>
          </cell>
          <cell r="CJ249">
            <v>0</v>
          </cell>
          <cell r="CK249">
            <v>0</v>
          </cell>
          <cell r="CL249">
            <v>-1.16811559100875</v>
          </cell>
          <cell r="CN249">
            <v>0.38500000000000001</v>
          </cell>
          <cell r="CO249">
            <v>0.05</v>
          </cell>
          <cell r="CP249">
            <v>0</v>
          </cell>
          <cell r="CQ249">
            <v>0</v>
          </cell>
          <cell r="CR249">
            <v>3.5261532552141095E-2</v>
          </cell>
          <cell r="CS249">
            <v>0.12832901847901124</v>
          </cell>
          <cell r="CT249">
            <v>0.19255820940725771</v>
          </cell>
          <cell r="CU249">
            <v>0.1716714377969</v>
          </cell>
          <cell r="CV249">
            <v>0.12765308978116588</v>
          </cell>
          <cell r="CW249">
            <v>0.105601363851653</v>
          </cell>
          <cell r="CY249">
            <v>0.16500000000000004</v>
          </cell>
          <cell r="CZ249">
            <v>0</v>
          </cell>
          <cell r="DA249">
            <v>0</v>
          </cell>
          <cell r="DB249">
            <v>0</v>
          </cell>
          <cell r="DC249">
            <v>1.8125294529518835E-2</v>
          </cell>
          <cell r="DD249">
            <v>4.9531957596321854E-2</v>
          </cell>
          <cell r="DE249">
            <v>5.4074197698671125E-2</v>
          </cell>
          <cell r="DF249">
            <v>3.9219908709017461E-2</v>
          </cell>
          <cell r="DG249">
            <v>3.0060228984393898E-2</v>
          </cell>
          <cell r="DH249">
            <v>2.7029225224790985E-2</v>
          </cell>
          <cell r="DJ249">
            <v>29.918251515923071</v>
          </cell>
          <cell r="DK249">
            <v>30.533671832540019</v>
          </cell>
          <cell r="DL249">
            <v>29.634887204252276</v>
          </cell>
          <cell r="DM249">
            <v>29.164640820753423</v>
          </cell>
          <cell r="DN249">
            <v>28.005197803633127</v>
          </cell>
          <cell r="DO249">
            <v>27.97716248837547</v>
          </cell>
          <cell r="DP249">
            <v>27.670018316924018</v>
          </cell>
          <cell r="DQ249">
            <v>27.947776258358658</v>
          </cell>
          <cell r="DR249">
            <v>28.170368743533466</v>
          </cell>
          <cell r="DS249">
            <v>28.458856354030459</v>
          </cell>
          <cell r="DU249">
            <v>1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0.19211010719975632</v>
          </cell>
          <cell r="EK249">
            <v>0.52498952048178282</v>
          </cell>
          <cell r="EL249">
            <v>0.57313275101346983</v>
          </cell>
          <cell r="EM249">
            <v>0.41569205146891575</v>
          </cell>
          <cell r="EN249">
            <v>0.3186085502354834</v>
          </cell>
          <cell r="EO249">
            <v>0.28648292291219385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0.22572166354303411</v>
          </cell>
          <cell r="EV249">
            <v>0.61684161043432129</v>
          </cell>
          <cell r="EW249">
            <v>0.67340797355986326</v>
          </cell>
          <cell r="EX249">
            <v>0.48842147218009174</v>
          </cell>
          <cell r="EY249">
            <v>0.37435225572701619</v>
          </cell>
          <cell r="EZ249">
            <v>0.3366059333316182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8.2218468863541255E-2</v>
          </cell>
          <cell r="FG249">
            <v>0.14536526797465849</v>
          </cell>
          <cell r="FH249">
            <v>0.10784923251519903</v>
          </cell>
          <cell r="FI249">
            <v>7.8711449468911315E-2</v>
          </cell>
          <cell r="FJ249">
            <v>6.3922422438146775E-2</v>
          </cell>
          <cell r="FK249">
            <v>6.349645544893473E-2</v>
          </cell>
          <cell r="FM249">
            <v>0</v>
          </cell>
          <cell r="FN249">
            <v>0</v>
          </cell>
          <cell r="FO249">
            <v>0</v>
          </cell>
          <cell r="FP249">
            <v>0</v>
          </cell>
          <cell r="FQ249">
            <v>0.30574245491611446</v>
          </cell>
          <cell r="FR249">
            <v>0.52977623349122638</v>
          </cell>
          <cell r="FS249">
            <v>0.38236221066402604</v>
          </cell>
          <cell r="FT249">
            <v>0.27920999996968565</v>
          </cell>
          <cell r="FU249">
            <v>0.22785421297654726</v>
          </cell>
          <cell r="FV249">
            <v>0.22808219463599941</v>
          </cell>
          <cell r="FX249">
            <v>0</v>
          </cell>
          <cell r="FY249">
            <v>0</v>
          </cell>
          <cell r="FZ249">
            <v>0</v>
          </cell>
          <cell r="GA249">
            <v>0</v>
          </cell>
          <cell r="GB249">
            <v>8.9059571150721425E-2</v>
          </cell>
          <cell r="GC249">
            <v>0.15431826166738324</v>
          </cell>
          <cell r="GD249">
            <v>0.11137810257761871</v>
          </cell>
          <cell r="GE249">
            <v>8.1330945239893607E-2</v>
          </cell>
          <cell r="GF249">
            <v>6.6371542997337593E-2</v>
          </cell>
          <cell r="GG249">
            <v>6.6437951664156891E-2</v>
          </cell>
          <cell r="GI249">
            <v>1.1451204265156694</v>
          </cell>
          <cell r="GJ249">
            <v>1.1257596452419647</v>
          </cell>
          <cell r="GK249">
            <v>1.0876779608251188</v>
          </cell>
          <cell r="GL249">
            <v>1.0655751637156849</v>
          </cell>
          <cell r="GM249">
            <v>1.0185832000191417</v>
          </cell>
          <cell r="GN249">
            <v>1.0129591615852003</v>
          </cell>
          <cell r="GO249">
            <v>0.99730529603009732</v>
          </cell>
          <cell r="GP249">
            <v>1.0027584804806682</v>
          </cell>
          <cell r="GQ249">
            <v>1.0061715303132215</v>
          </cell>
          <cell r="GR249">
            <v>1.0118761126420384</v>
          </cell>
          <cell r="GT249" t="str">
            <v>SBA</v>
          </cell>
          <cell r="GU249">
            <v>30.918251515923071</v>
          </cell>
          <cell r="GV249">
            <v>30.533671832540019</v>
          </cell>
          <cell r="GW249">
            <v>29.634887204252276</v>
          </cell>
          <cell r="GX249">
            <v>29.164640820753423</v>
          </cell>
          <cell r="GY249">
            <v>28.810990498155572</v>
          </cell>
          <cell r="GZ249">
            <v>29.794135120757456</v>
          </cell>
          <cell r="HA249">
            <v>29.406770484676581</v>
          </cell>
          <cell r="HB249">
            <v>29.209811231446267</v>
          </cell>
          <cell r="HC249">
            <v>29.155106184910657</v>
          </cell>
          <cell r="HD249">
            <v>29.373523860359203</v>
          </cell>
          <cell r="HE249">
            <v>0</v>
          </cell>
          <cell r="HF249">
            <v>30.918251515923071</v>
          </cell>
          <cell r="HG249">
            <v>30.533671832540019</v>
          </cell>
          <cell r="HH249">
            <v>29.634887204252276</v>
          </cell>
          <cell r="HI249">
            <v>29.164640820753423</v>
          </cell>
          <cell r="HJ249">
            <v>28.900050069306292</v>
          </cell>
          <cell r="HK249">
            <v>29.948453382424841</v>
          </cell>
          <cell r="HL249">
            <v>29.518148587254199</v>
          </cell>
          <cell r="HM249">
            <v>29.291142176686161</v>
          </cell>
          <cell r="HN249">
            <v>29.221477727907995</v>
          </cell>
          <cell r="HO249">
            <v>29.439961812023359</v>
          </cell>
        </row>
        <row r="250">
          <cell r="A250" t="str">
            <v>SBN</v>
          </cell>
          <cell r="B250" t="str">
            <v>TR</v>
          </cell>
          <cell r="C250">
            <v>0</v>
          </cell>
          <cell r="D250">
            <v>3.5001215492047413</v>
          </cell>
          <cell r="E250">
            <v>1.3138849288457015</v>
          </cell>
          <cell r="F250">
            <v>0.35161254472870862</v>
          </cell>
          <cell r="G250">
            <v>0.97910422534084951</v>
          </cell>
          <cell r="H250">
            <v>0.99969055461796685</v>
          </cell>
          <cell r="I250">
            <v>-0.32198913018974018</v>
          </cell>
          <cell r="J250">
            <v>0.44051545013025351</v>
          </cell>
          <cell r="K250">
            <v>0.93177628630087028</v>
          </cell>
          <cell r="L250">
            <v>0.76852033306005652</v>
          </cell>
          <cell r="M250">
            <v>0.76852033306004586</v>
          </cell>
          <cell r="N250">
            <v>0</v>
          </cell>
          <cell r="O250">
            <v>3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0.73175707509945376</v>
          </cell>
          <cell r="Y250">
            <v>0</v>
          </cell>
          <cell r="Z250">
            <v>6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0.78463399737071016</v>
          </cell>
          <cell r="AL250">
            <v>1.0418216498057986</v>
          </cell>
          <cell r="AM250">
            <v>0.452411856179812</v>
          </cell>
          <cell r="AN250">
            <v>0.2642662893984426</v>
          </cell>
          <cell r="AO250">
            <v>0.2822098066757962</v>
          </cell>
          <cell r="AP250">
            <v>0.49326035054714001</v>
          </cell>
          <cell r="AQ250">
            <v>0.39950821819765314</v>
          </cell>
          <cell r="AR250">
            <v>0.57732509036947588</v>
          </cell>
          <cell r="AS250">
            <v>0.39990505257774289</v>
          </cell>
          <cell r="AT250">
            <v>0.32791929503317485</v>
          </cell>
          <cell r="AV250">
            <v>1.103782214523259</v>
          </cell>
          <cell r="AW250">
            <v>2.0625647460104979E-2</v>
          </cell>
          <cell r="AX250">
            <v>0.7393315522553694</v>
          </cell>
          <cell r="AY250">
            <v>0.61174669476854859</v>
          </cell>
          <cell r="AZ250">
            <v>-0.7120099863905972</v>
          </cell>
          <cell r="BA250">
            <v>1.4552745932303619</v>
          </cell>
          <cell r="BB250">
            <v>-0.83901867009587172</v>
          </cell>
          <cell r="BC250">
            <v>-0.83974160523272579</v>
          </cell>
          <cell r="BD250">
            <v>0.41104935826373856</v>
          </cell>
          <cell r="BE250">
            <v>0.21530448384929959</v>
          </cell>
          <cell r="BG250">
            <v>2.0573309255800596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R250">
            <v>-3.9426690744199404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0</v>
          </cell>
          <cell r="CD250">
            <v>-1.0325010498601435</v>
          </cell>
          <cell r="CE250">
            <v>0</v>
          </cell>
          <cell r="CF250">
            <v>0</v>
          </cell>
          <cell r="CG250">
            <v>-1.0236554653969152</v>
          </cell>
          <cell r="CH250">
            <v>0</v>
          </cell>
          <cell r="CI250">
            <v>-1.114172845693908</v>
          </cell>
          <cell r="CJ250">
            <v>-1.129648608056474</v>
          </cell>
          <cell r="CK250">
            <v>0.22189768101090568</v>
          </cell>
          <cell r="CL250">
            <v>0</v>
          </cell>
          <cell r="CN250">
            <v>0.44438709165092799</v>
          </cell>
          <cell r="CO250">
            <v>0.36269788518310586</v>
          </cell>
          <cell r="CP250">
            <v>0.10113889287337358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2.7211360637870712E-2</v>
          </cell>
          <cell r="CY250">
            <v>0.19045161070754063</v>
          </cell>
          <cell r="CZ250">
            <v>5.7344064386317908E-2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1.3987308276548914E-2</v>
          </cell>
          <cell r="DJ250">
            <v>19.588317216863551</v>
          </cell>
          <cell r="DK250">
            <v>22.605827970028223</v>
          </cell>
          <cell r="DL250">
            <v>22.644042612023618</v>
          </cell>
          <cell r="DM250">
            <v>21.768029627856627</v>
          </cell>
          <cell r="DN250">
            <v>22.197829807571427</v>
          </cell>
          <cell r="DO250">
            <v>20.249294863793924</v>
          </cell>
          <cell r="DP250">
            <v>20.688805315692143</v>
          </cell>
          <cell r="DQ250">
            <v>20.951221830555394</v>
          </cell>
          <cell r="DR250">
            <v>20.140267419713911</v>
          </cell>
          <cell r="DS250">
            <v>19.597043640831437</v>
          </cell>
          <cell r="DU250">
            <v>3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F250">
            <v>0.60779008796706768</v>
          </cell>
          <cell r="EG250">
            <v>0.60779008796706768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0.14825156568174036</v>
          </cell>
          <cell r="EQ250">
            <v>0.7141289531333288</v>
          </cell>
          <cell r="ER250">
            <v>0.7141289531333288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0.1741896379962265</v>
          </cell>
          <cell r="FB250">
            <v>0.26011942396726084</v>
          </cell>
          <cell r="FC250">
            <v>9.1779022035535316E-3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6.3448076286279187E-2</v>
          </cell>
          <cell r="FM250">
            <v>0.96729545507727521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0</v>
          </cell>
          <cell r="FU250">
            <v>0</v>
          </cell>
          <cell r="FV250">
            <v>0.23594176432144734</v>
          </cell>
          <cell r="FX250">
            <v>0.28176302315901758</v>
          </cell>
          <cell r="FY250">
            <v>0</v>
          </cell>
          <cell r="FZ250">
            <v>0</v>
          </cell>
          <cell r="GA250">
            <v>0</v>
          </cell>
          <cell r="GB250">
            <v>0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6.8727361899340783E-2</v>
          </cell>
          <cell r="GI250">
            <v>1.254906512047975</v>
          </cell>
          <cell r="GJ250">
            <v>1.2558793316682346</v>
          </cell>
          <cell r="GK250">
            <v>1.2580023673346454</v>
          </cell>
          <cell r="GL250">
            <v>1.2093349793253683</v>
          </cell>
          <cell r="GM250">
            <v>1.2332127670873014</v>
          </cell>
          <cell r="GN250">
            <v>1.1249608257663291</v>
          </cell>
          <cell r="GO250">
            <v>1.149378073094008</v>
          </cell>
          <cell r="GP250">
            <v>1.1639567683641885</v>
          </cell>
          <cell r="GQ250">
            <v>1.1189037455396618</v>
          </cell>
          <cell r="GR250">
            <v>1.0887246467128575</v>
          </cell>
          <cell r="GT250" t="str">
            <v>SBN</v>
          </cell>
          <cell r="GU250">
            <v>25.137651137008483</v>
          </cell>
          <cell r="GV250">
            <v>23.936924913332174</v>
          </cell>
          <cell r="GW250">
            <v>22.644042612023618</v>
          </cell>
          <cell r="GX250">
            <v>21.768029627856627</v>
          </cell>
          <cell r="GY250">
            <v>22.197829807571427</v>
          </cell>
          <cell r="GZ250">
            <v>20.249294863793924</v>
          </cell>
          <cell r="HA250">
            <v>20.688805315692143</v>
          </cell>
          <cell r="HB250">
            <v>20.951221830555394</v>
          </cell>
          <cell r="HC250">
            <v>20.140267419713911</v>
          </cell>
          <cell r="HD250">
            <v>20.218874685117125</v>
          </cell>
          <cell r="HE250">
            <v>0</v>
          </cell>
          <cell r="HF250">
            <v>25.419414160167499</v>
          </cell>
          <cell r="HG250">
            <v>23.936924913332174</v>
          </cell>
          <cell r="HH250">
            <v>22.644042612023618</v>
          </cell>
          <cell r="HI250">
            <v>21.768029627856627</v>
          </cell>
          <cell r="HJ250">
            <v>22.197829807571427</v>
          </cell>
          <cell r="HK250">
            <v>20.249294863793924</v>
          </cell>
          <cell r="HL250">
            <v>20.688805315692143</v>
          </cell>
          <cell r="HM250">
            <v>20.951221830555394</v>
          </cell>
          <cell r="HN250">
            <v>20.140267419713911</v>
          </cell>
          <cell r="HO250">
            <v>20.287602047016467</v>
          </cell>
        </row>
        <row r="251">
          <cell r="A251" t="str">
            <v>SCK</v>
          </cell>
          <cell r="B251" t="str">
            <v>TR</v>
          </cell>
          <cell r="C251">
            <v>0</v>
          </cell>
          <cell r="D251">
            <v>4.8140206004487656</v>
          </cell>
          <cell r="E251">
            <v>0.93098849734087707</v>
          </cell>
          <cell r="F251">
            <v>0.69148624689962368</v>
          </cell>
          <cell r="G251">
            <v>0.44623251959540866</v>
          </cell>
          <cell r="H251">
            <v>0.7788386452323941</v>
          </cell>
          <cell r="I251">
            <v>0.74976652575946723</v>
          </cell>
          <cell r="J251">
            <v>0.34238014186079724</v>
          </cell>
          <cell r="K251">
            <v>0.4054641949050577</v>
          </cell>
          <cell r="L251">
            <v>0.51609424263476278</v>
          </cell>
          <cell r="M251">
            <v>0.51609424263476811</v>
          </cell>
          <cell r="N251">
            <v>0</v>
          </cell>
          <cell r="O251">
            <v>5</v>
          </cell>
          <cell r="P251">
            <v>1.855721393034826</v>
          </cell>
          <cell r="Q251">
            <v>0</v>
          </cell>
          <cell r="R251">
            <v>2.7006471249849007E-2</v>
          </cell>
          <cell r="S251">
            <v>0.7788386452323941</v>
          </cell>
          <cell r="T251">
            <v>0.74976652575946723</v>
          </cell>
          <cell r="U251">
            <v>0.34238014186079724</v>
          </cell>
          <cell r="V251">
            <v>0.4054641949050577</v>
          </cell>
          <cell r="W251">
            <v>0.51609424263476278</v>
          </cell>
          <cell r="X251">
            <v>0.51609424263476811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7.2032978149396909E-2</v>
          </cell>
          <cell r="AL251">
            <v>5.6844360408120506E-2</v>
          </cell>
          <cell r="AM251">
            <v>4.8482105278508825E-2</v>
          </cell>
          <cell r="AN251">
            <v>4.4544272208114292E-2</v>
          </cell>
          <cell r="AO251">
            <v>4.8260433356833346E-2</v>
          </cell>
          <cell r="AP251">
            <v>6.9772157644448718E-2</v>
          </cell>
          <cell r="AQ251">
            <v>0.23123157012529158</v>
          </cell>
          <cell r="AR251">
            <v>9.7173716997854542E-2</v>
          </cell>
          <cell r="AS251">
            <v>0.13379971825898876</v>
          </cell>
          <cell r="AT251">
            <v>0.12387294659167523</v>
          </cell>
          <cell r="AV251">
            <v>0.81837735984598425</v>
          </cell>
          <cell r="AW251">
            <v>0.11064187256355738</v>
          </cell>
          <cell r="AX251">
            <v>0.7086793855465191</v>
          </cell>
          <cell r="AY251">
            <v>0.69463380932703644</v>
          </cell>
          <cell r="AZ251">
            <v>0.30091601750456032</v>
          </cell>
          <cell r="BA251">
            <v>0.28241827409115955</v>
          </cell>
          <cell r="BB251">
            <v>0.64818557794071952</v>
          </cell>
          <cell r="BC251">
            <v>0.1921253196243253</v>
          </cell>
          <cell r="BD251">
            <v>7.7526546457721307E-2</v>
          </cell>
          <cell r="BE251">
            <v>0.26888040855793832</v>
          </cell>
          <cell r="BG251">
            <v>2.5108849452608228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R251">
            <v>2.5108849452608228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0.56899943310657564</v>
          </cell>
          <cell r="CD251">
            <v>0</v>
          </cell>
          <cell r="CE251">
            <v>0.47822813865827912</v>
          </cell>
          <cell r="CF251">
            <v>0.34082655289072694</v>
          </cell>
          <cell r="CG251">
            <v>0</v>
          </cell>
          <cell r="CH251">
            <v>0</v>
          </cell>
          <cell r="CI251">
            <v>0.25978138283893704</v>
          </cell>
          <cell r="CJ251">
            <v>0</v>
          </cell>
          <cell r="CK251">
            <v>0</v>
          </cell>
          <cell r="CL251">
            <v>0</v>
          </cell>
          <cell r="CN251">
            <v>0.19705356614539185</v>
          </cell>
          <cell r="CO251">
            <v>0.42350394484336895</v>
          </cell>
          <cell r="CP251">
            <v>0.3001341600514742</v>
          </cell>
          <cell r="CQ251">
            <v>6.3566140630483922E-2</v>
          </cell>
          <cell r="CR251">
            <v>3.0876891251701385E-2</v>
          </cell>
          <cell r="CS251">
            <v>8.4010645141242291E-2</v>
          </cell>
          <cell r="CT251">
            <v>9.214673877625984E-2</v>
          </cell>
          <cell r="CU251">
            <v>6.4629088477532223E-2</v>
          </cell>
          <cell r="CV251">
            <v>5.9481426302864869E-2</v>
          </cell>
          <cell r="CW251">
            <v>6.9451769127090404E-2</v>
          </cell>
          <cell r="CY251">
            <v>8.4451528348025079E-2</v>
          </cell>
          <cell r="CZ251">
            <v>0.1310449763256154</v>
          </cell>
          <cell r="DA251">
            <v>3.5471535681752209E-2</v>
          </cell>
          <cell r="DB251">
            <v>5.1622027539952834E-4</v>
          </cell>
          <cell r="DC251">
            <v>1.5403478081652535E-2</v>
          </cell>
          <cell r="DD251">
            <v>2.9218811115538597E-2</v>
          </cell>
          <cell r="DE251">
            <v>2.0876042942439662E-2</v>
          </cell>
          <cell r="DF251">
            <v>1.4294811266148132E-2</v>
          </cell>
          <cell r="DG251">
            <v>1.7615302126012665E-2</v>
          </cell>
          <cell r="DH251">
            <v>1.9729960986037312E-2</v>
          </cell>
          <cell r="DJ251">
            <v>4.5987047167437964</v>
          </cell>
          <cell r="DK251">
            <v>6.4811485678230794</v>
          </cell>
          <cell r="DL251">
            <v>8.5347369832888216</v>
          </cell>
          <cell r="DM251">
            <v>8.556378723993479</v>
          </cell>
          <cell r="DN251">
            <v>8.2182745487079085</v>
          </cell>
          <cell r="DO251">
            <v>8.1964693464448004</v>
          </cell>
          <cell r="DP251">
            <v>7.9437589437092058</v>
          </cell>
          <cell r="DQ251">
            <v>8.102224769117182</v>
          </cell>
          <cell r="DR251">
            <v>8.1975042252251651</v>
          </cell>
          <cell r="DS251">
            <v>8.1825769431403259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F251">
            <v>1.0129834799451127</v>
          </cell>
          <cell r="EG251">
            <v>1.3889465028501147</v>
          </cell>
          <cell r="EH251">
            <v>0.37596302290500205</v>
          </cell>
          <cell r="EI251">
            <v>5.4714218455419366E-3</v>
          </cell>
          <cell r="EJ251">
            <v>0.16326155807819148</v>
          </cell>
          <cell r="EK251">
            <v>0.30969035711468595</v>
          </cell>
          <cell r="EL251">
            <v>0.22126530639528677</v>
          </cell>
          <cell r="EM251">
            <v>0.15151079174286411</v>
          </cell>
          <cell r="EN251">
            <v>0.18670469460637359</v>
          </cell>
          <cell r="EO251">
            <v>0.20911797675352081</v>
          </cell>
          <cell r="EQ251">
            <v>1.1902149218888813</v>
          </cell>
          <cell r="ER251">
            <v>1.6319563804605757</v>
          </cell>
          <cell r="ES251">
            <v>0.44174145857169428</v>
          </cell>
          <cell r="ET251">
            <v>6.4287010138266709E-3</v>
          </cell>
          <cell r="EU251">
            <v>0.1918257764736899</v>
          </cell>
          <cell r="EV251">
            <v>0.36387373683820362</v>
          </cell>
          <cell r="EW251">
            <v>0.259977852138571</v>
          </cell>
          <cell r="EX251">
            <v>0.17801909777376285</v>
          </cell>
          <cell r="EY251">
            <v>0.21937052075049934</v>
          </cell>
          <cell r="EZ251">
            <v>0.24570522747393547</v>
          </cell>
          <cell r="FB251">
            <v>0.43353237327876809</v>
          </cell>
          <cell r="FC251">
            <v>0.17619956360590316</v>
          </cell>
          <cell r="FD251">
            <v>5.6772098207719191E-3</v>
          </cell>
          <cell r="FE251">
            <v>2.3416359149663717E-3</v>
          </cell>
          <cell r="FF251">
            <v>6.761297417109545E-2</v>
          </cell>
          <cell r="FG251">
            <v>6.7392313902926035E-2</v>
          </cell>
          <cell r="FH251">
            <v>3.198033637585937E-2</v>
          </cell>
          <cell r="FI251">
            <v>3.6203814758829993E-2</v>
          </cell>
          <cell r="FJ251">
            <v>4.5989149278285145E-2</v>
          </cell>
          <cell r="FK251">
            <v>4.632759986456484E-2</v>
          </cell>
          <cell r="FM251">
            <v>1.6121590917954587</v>
          </cell>
          <cell r="FN251">
            <v>0.59834362312408573</v>
          </cell>
          <cell r="FO251">
            <v>0</v>
          </cell>
          <cell r="FP251">
            <v>8.7077456325513475E-3</v>
          </cell>
          <cell r="FQ251">
            <v>0.25112236059061238</v>
          </cell>
          <cell r="FR251">
            <v>0.24174858424540382</v>
          </cell>
          <cell r="FS251">
            <v>0.11039425171022063</v>
          </cell>
          <cell r="FT251">
            <v>0.13073455764274294</v>
          </cell>
          <cell r="FU251">
            <v>0.16640520509738485</v>
          </cell>
          <cell r="FV251">
            <v>0.16640520509738657</v>
          </cell>
          <cell r="FX251">
            <v>0.46960503859836267</v>
          </cell>
          <cell r="FY251">
            <v>0.17429122328078536</v>
          </cell>
          <cell r="FZ251">
            <v>0</v>
          </cell>
          <cell r="GA251">
            <v>2.5364749947381828E-3</v>
          </cell>
          <cell r="GB251">
            <v>7.3149310411250987E-2</v>
          </cell>
          <cell r="GC251">
            <v>7.041882765380697E-2</v>
          </cell>
          <cell r="GD251">
            <v>3.2156687946770512E-2</v>
          </cell>
          <cell r="GE251">
            <v>3.8081605779728731E-2</v>
          </cell>
          <cell r="GF251">
            <v>4.8472091346578101E-2</v>
          </cell>
          <cell r="GG251">
            <v>4.8472091346578601E-2</v>
          </cell>
          <cell r="GI251">
            <v>0.57483808959297455</v>
          </cell>
          <cell r="GJ251">
            <v>0.81014357097788492</v>
          </cell>
          <cell r="GK251">
            <v>1.0668421229111027</v>
          </cell>
          <cell r="GL251">
            <v>1.0695473404991849</v>
          </cell>
          <cell r="GM251">
            <v>1.0272843185884886</v>
          </cell>
          <cell r="GN251">
            <v>1.0245586683056001</v>
          </cell>
          <cell r="GO251">
            <v>0.99296986796365072</v>
          </cell>
          <cell r="GP251">
            <v>1.0127780961396478</v>
          </cell>
          <cell r="GQ251">
            <v>1.0246880281531456</v>
          </cell>
          <cell r="GR251">
            <v>1.0228221178925407</v>
          </cell>
          <cell r="GT251" t="str">
            <v>SCK</v>
          </cell>
          <cell r="GU251">
            <v>8.8475945836520182</v>
          </cell>
          <cell r="GV251">
            <v>10.276594637863759</v>
          </cell>
          <cell r="GW251">
            <v>9.3581186745862919</v>
          </cell>
          <cell r="GX251">
            <v>8.5793282284003638</v>
          </cell>
          <cell r="GY251">
            <v>8.8920972180214992</v>
          </cell>
          <cell r="GZ251">
            <v>9.1791743385460194</v>
          </cell>
          <cell r="HA251">
            <v>8.5673766903291426</v>
          </cell>
          <cell r="HB251">
            <v>8.5986930310353813</v>
          </cell>
          <cell r="HC251">
            <v>8.8159737949577082</v>
          </cell>
          <cell r="HD251">
            <v>8.8501329523297354</v>
          </cell>
          <cell r="HE251">
            <v>0</v>
          </cell>
          <cell r="HF251">
            <v>9.3171996222503815</v>
          </cell>
          <cell r="HG251">
            <v>10.450885861144545</v>
          </cell>
          <cell r="HH251">
            <v>9.3581186745862919</v>
          </cell>
          <cell r="HI251">
            <v>8.5818647033951017</v>
          </cell>
          <cell r="HJ251">
            <v>8.9652465284327505</v>
          </cell>
          <cell r="HK251">
            <v>9.2495931661998263</v>
          </cell>
          <cell r="HL251">
            <v>8.5995333782759129</v>
          </cell>
          <cell r="HM251">
            <v>8.6367746368151099</v>
          </cell>
          <cell r="HN251">
            <v>8.8644458863042868</v>
          </cell>
          <cell r="HO251">
            <v>8.898605043676314</v>
          </cell>
        </row>
        <row r="252">
          <cell r="A252" t="str">
            <v>SCT</v>
          </cell>
          <cell r="B252" t="str">
            <v>TR</v>
          </cell>
          <cell r="C252">
            <v>0</v>
          </cell>
          <cell r="D252">
            <v>69.747627625886707</v>
          </cell>
          <cell r="E252">
            <v>26.439462100649337</v>
          </cell>
          <cell r="F252">
            <v>23.47900015710691</v>
          </cell>
          <cell r="G252">
            <v>20.245486590413734</v>
          </cell>
          <cell r="H252">
            <v>19.442622051917141</v>
          </cell>
          <cell r="I252">
            <v>17.903886894652629</v>
          </cell>
          <cell r="J252">
            <v>14.671243296277112</v>
          </cell>
          <cell r="K252">
            <v>12.367632504622691</v>
          </cell>
          <cell r="L252">
            <v>12.368994661573282</v>
          </cell>
          <cell r="M252">
            <v>11.898527645289732</v>
          </cell>
          <cell r="N252">
            <v>0</v>
          </cell>
          <cell r="O252">
            <v>36</v>
          </cell>
          <cell r="P252">
            <v>52.888059701492537</v>
          </cell>
          <cell r="Q252">
            <v>18.778030182150417</v>
          </cell>
          <cell r="R252">
            <v>20.245486590413734</v>
          </cell>
          <cell r="S252">
            <v>19.442622051917141</v>
          </cell>
          <cell r="T252">
            <v>17.903886894652629</v>
          </cell>
          <cell r="U252">
            <v>14.671243296277112</v>
          </cell>
          <cell r="V252">
            <v>12.367632504622691</v>
          </cell>
          <cell r="W252">
            <v>12.368994661573282</v>
          </cell>
          <cell r="X252">
            <v>11.898527645289732</v>
          </cell>
          <cell r="Y252">
            <v>0</v>
          </cell>
          <cell r="Z252">
            <v>12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12.642298371168415</v>
          </cell>
          <cell r="AL252">
            <v>12.956826802040329</v>
          </cell>
          <cell r="AM252">
            <v>12.163027516790507</v>
          </cell>
          <cell r="AN252">
            <v>12.075805430135034</v>
          </cell>
          <cell r="AO252">
            <v>12.455438408149476</v>
          </cell>
          <cell r="AP252">
            <v>8.0530067687388218</v>
          </cell>
          <cell r="AQ252">
            <v>8.3426216862402178</v>
          </cell>
          <cell r="AR252">
            <v>8.6847153665327106</v>
          </cell>
          <cell r="AS252">
            <v>7.1444632625340159</v>
          </cell>
          <cell r="AT252">
            <v>4.1483350733739259</v>
          </cell>
          <cell r="AV252">
            <v>5.6821455736322344</v>
          </cell>
          <cell r="AW252">
            <v>8.9604723157753163</v>
          </cell>
          <cell r="AX252">
            <v>8.3558273472407656</v>
          </cell>
          <cell r="AY252">
            <v>8.2741361074659565</v>
          </cell>
          <cell r="AZ252">
            <v>8.4124214966209312</v>
          </cell>
          <cell r="BA252">
            <v>7.8266280276971543</v>
          </cell>
          <cell r="BB252">
            <v>6.8333586618619373</v>
          </cell>
          <cell r="BC252">
            <v>5.4891633626829908</v>
          </cell>
          <cell r="BD252">
            <v>5.5058586244546763</v>
          </cell>
          <cell r="BE252">
            <v>4.721965110057047</v>
          </cell>
          <cell r="BG252">
            <v>10.157649508805884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R252">
            <v>-1.8423504911941162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0.25614732342876589</v>
          </cell>
          <cell r="CD252">
            <v>-7.9138007082120598E-2</v>
          </cell>
          <cell r="CE252">
            <v>-7.5875666275847742E-2</v>
          </cell>
          <cell r="CF252">
            <v>1.0191568493533865E-3</v>
          </cell>
          <cell r="CG252">
            <v>-0.16792161725644617</v>
          </cell>
          <cell r="CH252">
            <v>-7.7011028724688568E-2</v>
          </cell>
          <cell r="CI252">
            <v>-0.26314858198718216</v>
          </cell>
          <cell r="CJ252">
            <v>-0.20307709616768621</v>
          </cell>
          <cell r="CK252">
            <v>-0.2668159349883239</v>
          </cell>
          <cell r="CL252">
            <v>-0.37176254905278006</v>
          </cell>
          <cell r="CN252">
            <v>2.3243468979541815</v>
          </cell>
          <cell r="CO252">
            <v>3.5075185768698658</v>
          </cell>
          <cell r="CP252">
            <v>4.6358492550507968</v>
          </cell>
          <cell r="CQ252">
            <v>4.6554899395992857</v>
          </cell>
          <cell r="CR252">
            <v>3.6169437042474346</v>
          </cell>
          <cell r="CS252">
            <v>2.7348674881912114</v>
          </cell>
          <cell r="CT252">
            <v>2.5811505957310388</v>
          </cell>
          <cell r="CU252">
            <v>2.2845730300533038</v>
          </cell>
          <cell r="CV252">
            <v>1.99724987824293</v>
          </cell>
          <cell r="CW252">
            <v>1.8001027750429237</v>
          </cell>
          <cell r="CY252">
            <v>0.99614867055179257</v>
          </cell>
          <cell r="CZ252">
            <v>1.6990675395657528</v>
          </cell>
          <cell r="DA252">
            <v>1.3698749575344227</v>
          </cell>
          <cell r="DB252">
            <v>0.74592235279549191</v>
          </cell>
          <cell r="DC252">
            <v>0.75862581911900073</v>
          </cell>
          <cell r="DD252">
            <v>0.71386687121209824</v>
          </cell>
          <cell r="DE252">
            <v>0.62266345435378778</v>
          </cell>
          <cell r="DF252">
            <v>0.51683967828681721</v>
          </cell>
          <cell r="DG252">
            <v>0.47283291363956087</v>
          </cell>
          <cell r="DH252">
            <v>0.46386612055371956</v>
          </cell>
          <cell r="DJ252">
            <v>215.18260035538626</v>
          </cell>
          <cell r="DK252">
            <v>200.07622624093358</v>
          </cell>
          <cell r="DL252">
            <v>196.55154654335109</v>
          </cell>
          <cell r="DM252">
            <v>212.64446654475157</v>
          </cell>
          <cell r="DN252">
            <v>221.15870137173712</v>
          </cell>
          <cell r="DO252">
            <v>221.27816277881044</v>
          </cell>
          <cell r="DP252">
            <v>222.37375200770768</v>
          </cell>
          <cell r="DQ252">
            <v>223.51141972326229</v>
          </cell>
          <cell r="DR252">
            <v>224.21644571032633</v>
          </cell>
          <cell r="DS252">
            <v>226.43170651553174</v>
          </cell>
          <cell r="DU252">
            <v>6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F252">
            <v>0.5924323551702777</v>
          </cell>
          <cell r="EG252">
            <v>9.0626272588682593</v>
          </cell>
          <cell r="EH252">
            <v>19.434192430036653</v>
          </cell>
          <cell r="EI252">
            <v>15.668837706484821</v>
          </cell>
          <cell r="EJ252">
            <v>8.5319730996675176</v>
          </cell>
          <cell r="EK252">
            <v>8.6772772758173691</v>
          </cell>
          <cell r="EL252">
            <v>8.1653176354071686</v>
          </cell>
          <cell r="EM252">
            <v>7.1221191090235392</v>
          </cell>
          <cell r="EN252">
            <v>5.911690694692088</v>
          </cell>
          <cell r="EO252">
            <v>5.4083346405844939</v>
          </cell>
          <cell r="EQ252">
            <v>6.8423989482724537</v>
          </cell>
          <cell r="ER252">
            <v>22.401785592445343</v>
          </cell>
          <cell r="ES252">
            <v>30.090115711065387</v>
          </cell>
          <cell r="ET252">
            <v>21.429752057519558</v>
          </cell>
          <cell r="EU252">
            <v>14.451307655848378</v>
          </cell>
          <cell r="EV252">
            <v>14.242086838438908</v>
          </cell>
          <cell r="EW252">
            <v>13.014308676218866</v>
          </cell>
          <cell r="EX252">
            <v>11.14420118825376</v>
          </cell>
          <cell r="EY252">
            <v>9.5962291909649515</v>
          </cell>
          <cell r="EZ252">
            <v>9.0261866218363007</v>
          </cell>
          <cell r="FB252">
            <v>10.1930975177333</v>
          </cell>
          <cell r="FC252">
            <v>21.858409593521777</v>
          </cell>
          <cell r="FD252">
            <v>17.623365296796006</v>
          </cell>
          <cell r="FE252">
            <v>9.5962496679410751</v>
          </cell>
          <cell r="FF252">
            <v>9.7596790571151697</v>
          </cell>
          <cell r="FG252">
            <v>9.1838576765394304</v>
          </cell>
          <cell r="FH252">
            <v>8.0105307807015098</v>
          </cell>
          <cell r="FI252">
            <v>6.6491137751149276</v>
          </cell>
          <cell r="FJ252">
            <v>6.0829691904262635</v>
          </cell>
          <cell r="FK252">
            <v>5.9676118950589636</v>
          </cell>
          <cell r="FM252">
            <v>17.005725523417002</v>
          </cell>
          <cell r="FN252">
            <v>26.595236895857443</v>
          </cell>
          <cell r="FO252">
            <v>11.752165051715563</v>
          </cell>
          <cell r="FP252">
            <v>10.468386832036881</v>
          </cell>
          <cell r="FQ252">
            <v>10.180630094664012</v>
          </cell>
          <cell r="FR252">
            <v>9.4209440048233759</v>
          </cell>
          <cell r="FS252">
            <v>7.8334815168424203</v>
          </cell>
          <cell r="FT252">
            <v>6.5792353352360768</v>
          </cell>
          <cell r="FU252">
            <v>6.4472163920296151</v>
          </cell>
          <cell r="FV252">
            <v>6.2291568079580708</v>
          </cell>
          <cell r="FX252">
            <v>3.381156277908214</v>
          </cell>
          <cell r="FY252">
            <v>4.9672998635023866</v>
          </cell>
          <cell r="FZ252">
            <v>1.7636515176979946</v>
          </cell>
          <cell r="GA252">
            <v>1.9014765023467766</v>
          </cell>
          <cell r="GB252">
            <v>1.8260706558287867</v>
          </cell>
          <cell r="GC252">
            <v>1.6815510992448148</v>
          </cell>
          <cell r="GD252">
            <v>1.3779379548868378</v>
          </cell>
          <cell r="GE252">
            <v>1.1615805079407417</v>
          </cell>
          <cell r="GF252">
            <v>1.1617084430942135</v>
          </cell>
          <cell r="GG252">
            <v>1.1175217068259951</v>
          </cell>
          <cell r="GI252">
            <v>1.019274656015605</v>
          </cell>
          <cell r="GJ252">
            <v>0.91994297159818383</v>
          </cell>
          <cell r="GK252">
            <v>0.90171031146063019</v>
          </cell>
          <cell r="GL252">
            <v>0.97335173848705214</v>
          </cell>
          <cell r="GM252">
            <v>1.010054729088971</v>
          </cell>
          <cell r="GN252">
            <v>1.0083344017224671</v>
          </cell>
          <cell r="GO252">
            <v>1.0110548190804622</v>
          </cell>
          <cell r="GP252">
            <v>1.0139488551509441</v>
          </cell>
          <cell r="GQ252">
            <v>1.0148665727488413</v>
          </cell>
          <cell r="GR252">
            <v>1.0225954975854517</v>
          </cell>
          <cell r="GT252" t="str">
            <v>SCT</v>
          </cell>
          <cell r="GU252">
            <v>255.81625469997928</v>
          </cell>
          <cell r="GV252">
            <v>279.9942855816264</v>
          </cell>
          <cell r="GW252">
            <v>275.45138503296471</v>
          </cell>
          <cell r="GX252">
            <v>269.80769280873386</v>
          </cell>
          <cell r="GY252">
            <v>264.08229127903218</v>
          </cell>
          <cell r="GZ252">
            <v>262.80232857442951</v>
          </cell>
          <cell r="HA252">
            <v>259.39739061687766</v>
          </cell>
          <cell r="HB252">
            <v>255.00608913089059</v>
          </cell>
          <cell r="HC252">
            <v>252.25455117843924</v>
          </cell>
          <cell r="HD252">
            <v>253.06299648096956</v>
          </cell>
          <cell r="HE252">
            <v>0</v>
          </cell>
          <cell r="HF252">
            <v>259.1974109778875</v>
          </cell>
          <cell r="HG252">
            <v>284.96158544512878</v>
          </cell>
          <cell r="HH252">
            <v>277.21503655066272</v>
          </cell>
          <cell r="HI252">
            <v>271.70916931108064</v>
          </cell>
          <cell r="HJ252">
            <v>265.90836193486098</v>
          </cell>
          <cell r="HK252">
            <v>264.48387967367432</v>
          </cell>
          <cell r="HL252">
            <v>260.77532857176448</v>
          </cell>
          <cell r="HM252">
            <v>256.16766963883134</v>
          </cell>
          <cell r="HN252">
            <v>253.41625962153347</v>
          </cell>
          <cell r="HO252">
            <v>254.18051818779554</v>
          </cell>
        </row>
        <row r="253">
          <cell r="A253" t="str">
            <v>SDF</v>
          </cell>
          <cell r="B253" t="str">
            <v>TR</v>
          </cell>
          <cell r="C253">
            <v>0</v>
          </cell>
          <cell r="D253">
            <v>-0.68434781458122351</v>
          </cell>
          <cell r="E253">
            <v>3.4162575826344099</v>
          </cell>
          <cell r="F253">
            <v>4.1339957710248791</v>
          </cell>
          <cell r="G253">
            <v>3.9089388778609013</v>
          </cell>
          <cell r="H253">
            <v>3.3721072765455666</v>
          </cell>
          <cell r="I253">
            <v>3.1586078153205559</v>
          </cell>
          <cell r="J253">
            <v>1.5636695337508968</v>
          </cell>
          <cell r="K253">
            <v>1.4522761579107879</v>
          </cell>
          <cell r="L253">
            <v>2.3580485708773544</v>
          </cell>
          <cell r="M253">
            <v>2.3604416553295842</v>
          </cell>
          <cell r="N253">
            <v>0</v>
          </cell>
          <cell r="O253">
            <v>2</v>
          </cell>
          <cell r="P253">
            <v>0.92786069651741299</v>
          </cell>
          <cell r="Q253">
            <v>1.938044842560652</v>
          </cell>
          <cell r="R253">
            <v>3.9089388778609013</v>
          </cell>
          <cell r="S253">
            <v>3.3721072765455666</v>
          </cell>
          <cell r="T253">
            <v>3.1586078153205559</v>
          </cell>
          <cell r="U253">
            <v>1.5636695337508968</v>
          </cell>
          <cell r="V253">
            <v>1.4522761579107879</v>
          </cell>
          <cell r="W253">
            <v>2.3580485708773544</v>
          </cell>
          <cell r="X253">
            <v>2.3604416553295842</v>
          </cell>
          <cell r="Y253">
            <v>0</v>
          </cell>
          <cell r="Z253">
            <v>2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1.8808480591616485</v>
          </cell>
          <cell r="AL253">
            <v>1.2808188812208183</v>
          </cell>
          <cell r="AM253">
            <v>1.8558351505600617</v>
          </cell>
          <cell r="AN253">
            <v>2.4937495486614538</v>
          </cell>
          <cell r="AO253">
            <v>1.4460542721715162</v>
          </cell>
          <cell r="AP253">
            <v>1.0566453278840089</v>
          </cell>
          <cell r="AQ253">
            <v>1.9873185139336325</v>
          </cell>
          <cell r="AR253">
            <v>0.95512515596231706</v>
          </cell>
          <cell r="AS253">
            <v>0.71548001757076185</v>
          </cell>
          <cell r="AT253">
            <v>0.82957310305672327</v>
          </cell>
          <cell r="AV253">
            <v>1.2899935241650464</v>
          </cell>
          <cell r="AW253">
            <v>0.75718832108727996</v>
          </cell>
          <cell r="AX253">
            <v>0.64522731782086462</v>
          </cell>
          <cell r="AY253">
            <v>-0.1150590834894194</v>
          </cell>
          <cell r="AZ253">
            <v>2.1348585729637395</v>
          </cell>
          <cell r="BA253">
            <v>1.0426622468673656</v>
          </cell>
          <cell r="BB253">
            <v>0.61596808289439742</v>
          </cell>
          <cell r="BC253">
            <v>0.69677635042690367</v>
          </cell>
          <cell r="BD253">
            <v>-0.7316465096215411</v>
          </cell>
          <cell r="BE253">
            <v>0.63577916585944549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R253">
            <v>-2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0.56899943310657564</v>
          </cell>
          <cell r="CD253">
            <v>0</v>
          </cell>
          <cell r="CE253">
            <v>0</v>
          </cell>
          <cell r="CF253">
            <v>-1.2267263016362111</v>
          </cell>
          <cell r="CG253">
            <v>0</v>
          </cell>
          <cell r="CH253">
            <v>0</v>
          </cell>
          <cell r="CI253">
            <v>0</v>
          </cell>
          <cell r="CJ253">
            <v>0.11156393532454034</v>
          </cell>
          <cell r="CK253">
            <v>-1.3155091449665235</v>
          </cell>
          <cell r="CL253">
            <v>0</v>
          </cell>
          <cell r="CN253">
            <v>0.63863671802950561</v>
          </cell>
          <cell r="CO253">
            <v>0.50744086218990381</v>
          </cell>
          <cell r="CP253">
            <v>0.20527937444255484</v>
          </cell>
          <cell r="CQ253">
            <v>0.31404604173455403</v>
          </cell>
          <cell r="CR253">
            <v>0.46787454402610384</v>
          </cell>
          <cell r="CS253">
            <v>0.48831898057571649</v>
          </cell>
          <cell r="CT253">
            <v>0.39577393217741891</v>
          </cell>
          <cell r="CU253">
            <v>0.27135392171625072</v>
          </cell>
          <cell r="CV253">
            <v>0.24336846511244753</v>
          </cell>
          <cell r="CW253">
            <v>0.3039206798055456</v>
          </cell>
          <cell r="CY253">
            <v>0.27370145058407391</v>
          </cell>
          <cell r="CZ253">
            <v>5.5965144098421377E-2</v>
          </cell>
          <cell r="DA253">
            <v>5.4780890585999234E-2</v>
          </cell>
          <cell r="DB253">
            <v>0.11176327030986873</v>
          </cell>
          <cell r="DC253">
            <v>0.13917492649267896</v>
          </cell>
          <cell r="DD253">
            <v>0.12483258223888966</v>
          </cell>
          <cell r="DE253">
            <v>9.0264858785068014E-2</v>
          </cell>
          <cell r="DF253">
            <v>5.7648861309428583E-2</v>
          </cell>
          <cell r="DG253">
            <v>7.2833168860135522E-2</v>
          </cell>
          <cell r="DH253">
            <v>9.0192469112607476E-2</v>
          </cell>
          <cell r="DJ253">
            <v>39.329335830374326</v>
          </cell>
          <cell r="DK253">
            <v>42.48024857987064</v>
          </cell>
          <cell r="DL253">
            <v>41.179568056229996</v>
          </cell>
          <cell r="DM253">
            <v>39.975858787578844</v>
          </cell>
          <cell r="DN253">
            <v>38.792127508333252</v>
          </cell>
          <cell r="DO253">
            <v>39.677947044638145</v>
          </cell>
          <cell r="DP253">
            <v>39.752162315246515</v>
          </cell>
          <cell r="DQ253">
            <v>40.036328489476091</v>
          </cell>
          <cell r="DR253">
            <v>41.288990542567106</v>
          </cell>
          <cell r="DS253">
            <v>41.385818131960164</v>
          </cell>
          <cell r="DU253">
            <v>1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F253">
            <v>2.0946840662497732</v>
          </cell>
          <cell r="EG253">
            <v>0.59317490343054613</v>
          </cell>
          <cell r="EH253">
            <v>0.58062299323385447</v>
          </cell>
          <cell r="EI253">
            <v>1.1845795832590094</v>
          </cell>
          <cell r="EJ253">
            <v>1.4751158942263289</v>
          </cell>
          <cell r="EK253">
            <v>1.3231013000577223</v>
          </cell>
          <cell r="EL253">
            <v>0.95671778846567634</v>
          </cell>
          <cell r="EM253">
            <v>0.61102063241298465</v>
          </cell>
          <cell r="EN253">
            <v>0.77195920069774615</v>
          </cell>
          <cell r="EO253">
            <v>0.95595052988602136</v>
          </cell>
          <cell r="EQ253">
            <v>2.4611696850460438</v>
          </cell>
          <cell r="ER253">
            <v>0.6969566980413997</v>
          </cell>
          <cell r="ES253">
            <v>0.68220870746694218</v>
          </cell>
          <cell r="ET253">
            <v>1.3918334544174198</v>
          </cell>
          <cell r="EU253">
            <v>1.7332019559872469</v>
          </cell>
          <cell r="EV253">
            <v>1.5545909105887949</v>
          </cell>
          <cell r="EW253">
            <v>1.1241049932325424</v>
          </cell>
          <cell r="EX253">
            <v>0.71792471316444406</v>
          </cell>
          <cell r="EY253">
            <v>0.90702106988917042</v>
          </cell>
          <cell r="EZ253">
            <v>1.1232034952036682</v>
          </cell>
          <cell r="FB253">
            <v>0.19892501423205561</v>
          </cell>
          <cell r="FC253">
            <v>8.6570131435692657E-2</v>
          </cell>
          <cell r="FD253">
            <v>0.17087964093358515</v>
          </cell>
          <cell r="FE253">
            <v>0.34485937175451054</v>
          </cell>
          <cell r="FF253">
            <v>0.30434215369050577</v>
          </cell>
          <cell r="FG253">
            <v>0.28418803875456589</v>
          </cell>
          <cell r="FH253">
            <v>0.14524340400761018</v>
          </cell>
          <cell r="FI253">
            <v>0.13070548123219425</v>
          </cell>
          <cell r="FJ253">
            <v>0.20890102816443257</v>
          </cell>
          <cell r="FK253">
            <v>0.21187955428913355</v>
          </cell>
          <cell r="FM253">
            <v>0.64486363671818347</v>
          </cell>
          <cell r="FN253">
            <v>0.29917181156204287</v>
          </cell>
          <cell r="FO253">
            <v>0.62488732264829072</v>
          </cell>
          <cell r="FP253">
            <v>1.2603662702432381</v>
          </cell>
          <cell r="FQ253">
            <v>1.0872746808785116</v>
          </cell>
          <cell r="FR253">
            <v>1.0184356613770451</v>
          </cell>
          <cell r="FS253">
            <v>0.50417681108001478</v>
          </cell>
          <cell r="FT253">
            <v>0.46826004235473079</v>
          </cell>
          <cell r="FU253">
            <v>0.76030988848704295</v>
          </cell>
          <cell r="FV253">
            <v>0.76108149505846234</v>
          </cell>
          <cell r="FX253">
            <v>0.18784201543934506</v>
          </cell>
          <cell r="FY253">
            <v>8.7145611640392681E-2</v>
          </cell>
          <cell r="FZ253">
            <v>0.18202312461921052</v>
          </cell>
          <cell r="GA253">
            <v>0.3671314785233018</v>
          </cell>
          <cell r="GB253">
            <v>0.31671171355200006</v>
          </cell>
          <cell r="GC253">
            <v>0.2966596290061399</v>
          </cell>
          <cell r="GD253">
            <v>0.14686141835043473</v>
          </cell>
          <cell r="GE253">
            <v>0.13639924023823546</v>
          </cell>
          <cell r="GF253">
            <v>0.22147029802873477</v>
          </cell>
          <cell r="GG253">
            <v>0.22169505893204647</v>
          </cell>
          <cell r="GI253">
            <v>1.0612983113256402</v>
          </cell>
          <cell r="GJ253">
            <v>1.1101560039713367</v>
          </cell>
          <cell r="GK253">
            <v>1.0687086110591368</v>
          </cell>
          <cell r="GL253">
            <v>1.0302814567921956</v>
          </cell>
          <cell r="GM253">
            <v>0.99284679661019448</v>
          </cell>
          <cell r="GN253">
            <v>1.0084825617526536</v>
          </cell>
          <cell r="GO253">
            <v>1.0033686229735139</v>
          </cell>
          <cell r="GP253">
            <v>1.0035397092714449</v>
          </cell>
          <cell r="GQ253">
            <v>1.0277681199776891</v>
          </cell>
          <cell r="GR253">
            <v>1.0230408639540216</v>
          </cell>
          <cell r="GT253" t="str">
            <v>SDF</v>
          </cell>
          <cell r="GU253">
            <v>45.728978232620385</v>
          </cell>
          <cell r="GV253">
            <v>44.156122124340314</v>
          </cell>
          <cell r="GW253">
            <v>43.238166720512666</v>
          </cell>
          <cell r="GX253">
            <v>44.157497467253023</v>
          </cell>
          <cell r="GY253">
            <v>43.392062193115848</v>
          </cell>
          <cell r="GZ253">
            <v>43.858262955416272</v>
          </cell>
          <cell r="HA253">
            <v>42.482405312032355</v>
          </cell>
          <cell r="HB253">
            <v>41.964239358640441</v>
          </cell>
          <cell r="HC253">
            <v>43.937181729805495</v>
          </cell>
          <cell r="HD253">
            <v>44.437933206397453</v>
          </cell>
          <cell r="HE253">
            <v>0</v>
          </cell>
          <cell r="HF253">
            <v>45.916820248059729</v>
          </cell>
          <cell r="HG253">
            <v>44.243267735980709</v>
          </cell>
          <cell r="HH253">
            <v>43.42018984513188</v>
          </cell>
          <cell r="HI253">
            <v>44.524628945776328</v>
          </cell>
          <cell r="HJ253">
            <v>43.708773906667851</v>
          </cell>
          <cell r="HK253">
            <v>44.154922584422415</v>
          </cell>
          <cell r="HL253">
            <v>42.629266730382788</v>
          </cell>
          <cell r="HM253">
            <v>42.100638598878675</v>
          </cell>
          <cell r="HN253">
            <v>44.158652027834229</v>
          </cell>
          <cell r="HO253">
            <v>44.659628265329502</v>
          </cell>
        </row>
        <row r="254">
          <cell r="A254" t="str">
            <v>SDL</v>
          </cell>
          <cell r="B254" t="str">
            <v>TR</v>
          </cell>
          <cell r="C254">
            <v>0</v>
          </cell>
          <cell r="D254">
            <v>-2.3488121765012853</v>
          </cell>
          <cell r="E254">
            <v>0.60629591224952328</v>
          </cell>
          <cell r="F254">
            <v>-2.9633460636750542E-2</v>
          </cell>
          <cell r="G254">
            <v>1.1075660063727566</v>
          </cell>
          <cell r="H254">
            <v>1.2746735645501073</v>
          </cell>
          <cell r="I254">
            <v>0.77229374465709411</v>
          </cell>
          <cell r="J254">
            <v>0.48008642735619778</v>
          </cell>
          <cell r="K254">
            <v>0.72686862454147261</v>
          </cell>
          <cell r="L254">
            <v>0.9853699285071289</v>
          </cell>
          <cell r="M254">
            <v>0.98536992850712712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0.57470857109624474</v>
          </cell>
          <cell r="X254">
            <v>0.98536992850712712</v>
          </cell>
          <cell r="Y254">
            <v>0</v>
          </cell>
          <cell r="Z254">
            <v>3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0.63469081028986452</v>
          </cell>
          <cell r="AL254">
            <v>0.30905765069353475</v>
          </cell>
          <cell r="AM254">
            <v>0.24234122174213341</v>
          </cell>
          <cell r="AN254">
            <v>0.38154458209151709</v>
          </cell>
          <cell r="AO254">
            <v>0.45078810700533295</v>
          </cell>
          <cell r="AP254">
            <v>1.0146584766105418</v>
          </cell>
          <cell r="AQ254">
            <v>0.46681129445659852</v>
          </cell>
          <cell r="AR254">
            <v>0.21720448664542252</v>
          </cell>
          <cell r="AS254">
            <v>0.21172732054651536</v>
          </cell>
          <cell r="AT254">
            <v>0.38395522139753346</v>
          </cell>
          <cell r="AV254">
            <v>0.14798876360729274</v>
          </cell>
          <cell r="AW254">
            <v>9.0274208219433827E-2</v>
          </cell>
          <cell r="AX254">
            <v>1.3897520926286464</v>
          </cell>
          <cell r="AY254">
            <v>-1.0584701428492869</v>
          </cell>
          <cell r="AZ254">
            <v>0.11885478977999342</v>
          </cell>
          <cell r="BA254">
            <v>0.19292129715975831</v>
          </cell>
          <cell r="BB254">
            <v>0.35731683561630023</v>
          </cell>
          <cell r="BC254">
            <v>0.14693866665338398</v>
          </cell>
          <cell r="BD254">
            <v>0.13319715311443903</v>
          </cell>
          <cell r="BE254">
            <v>0.38489693207590203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R254">
            <v>-3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0</v>
          </cell>
          <cell r="CD254">
            <v>0</v>
          </cell>
          <cell r="CE254">
            <v>1.2692287055517035</v>
          </cell>
          <cell r="CF254">
            <v>-1.2267263016362111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N254">
            <v>0.14068712913248368</v>
          </cell>
          <cell r="CO254">
            <v>7.5000000000000011E-2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2.1371303021087723E-2</v>
          </cell>
          <cell r="CW254">
            <v>7.7388724648447954E-2</v>
          </cell>
          <cell r="CY254">
            <v>6.0294483913921587E-2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1.0985375101437274E-2</v>
          </cell>
          <cell r="DH254">
            <v>2.9820413976321999E-2</v>
          </cell>
          <cell r="DJ254">
            <v>14.516338813056437</v>
          </cell>
          <cell r="DK254">
            <v>15.542006954143467</v>
          </cell>
          <cell r="DL254">
            <v>13.909913639772688</v>
          </cell>
          <cell r="DM254">
            <v>14.586839200530457</v>
          </cell>
          <cell r="DN254">
            <v>14.017196303745131</v>
          </cell>
          <cell r="DO254">
            <v>12.80961652997483</v>
          </cell>
          <cell r="DP254">
            <v>11.985488399901932</v>
          </cell>
          <cell r="DQ254">
            <v>11.621345246603125</v>
          </cell>
          <cell r="DR254">
            <v>11.276420772942171</v>
          </cell>
          <cell r="DS254">
            <v>10.743191097359162</v>
          </cell>
          <cell r="DU254">
            <v>1.5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0.11643405766067143</v>
          </cell>
          <cell r="EO254">
            <v>0.31606674950315478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0.13680534341123748</v>
          </cell>
          <cell r="EZ254">
            <v>0.37136574190919008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4.983095415420092E-2</v>
          </cell>
          <cell r="FK254">
            <v>8.7196159086333408E-2</v>
          </cell>
          <cell r="FM254">
            <v>0</v>
          </cell>
          <cell r="FN254">
            <v>0</v>
          </cell>
          <cell r="FO254">
            <v>0</v>
          </cell>
          <cell r="FP254">
            <v>0</v>
          </cell>
          <cell r="FQ254">
            <v>0</v>
          </cell>
          <cell r="FR254">
            <v>0</v>
          </cell>
          <cell r="FS254">
            <v>0</v>
          </cell>
          <cell r="FT254">
            <v>0</v>
          </cell>
          <cell r="FU254">
            <v>0.18530432960511753</v>
          </cell>
          <cell r="FV254">
            <v>0.31771461780492122</v>
          </cell>
          <cell r="FX254">
            <v>0</v>
          </cell>
          <cell r="FY254">
            <v>0</v>
          </cell>
          <cell r="FZ254">
            <v>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0</v>
          </cell>
          <cell r="GF254">
            <v>5.3977208142492371E-2</v>
          </cell>
          <cell r="GG254">
            <v>9.2546936662051063E-2</v>
          </cell>
          <cell r="GI254">
            <v>1.6016338813056437</v>
          </cell>
          <cell r="GJ254">
            <v>1.5542006954143468</v>
          </cell>
          <cell r="GK254">
            <v>1.3909913639772689</v>
          </cell>
          <cell r="GL254">
            <v>1.4586839200530457</v>
          </cell>
          <cell r="GM254">
            <v>1.401719630374513</v>
          </cell>
          <cell r="GN254">
            <v>1.280961652997483</v>
          </cell>
          <cell r="GO254">
            <v>1.1985488399901931</v>
          </cell>
          <cell r="GP254">
            <v>1.1621345246603125</v>
          </cell>
          <cell r="GQ254">
            <v>1.1276420772942171</v>
          </cell>
          <cell r="GR254">
            <v>1.0743191097359162</v>
          </cell>
          <cell r="GT254" t="str">
            <v>SDL</v>
          </cell>
          <cell r="GU254">
            <v>16.016338813056436</v>
          </cell>
          <cell r="GV254">
            <v>15.542006954143467</v>
          </cell>
          <cell r="GW254">
            <v>13.909913639772688</v>
          </cell>
          <cell r="GX254">
            <v>14.586839200530457</v>
          </cell>
          <cell r="GY254">
            <v>14.017196303745131</v>
          </cell>
          <cell r="GZ254">
            <v>12.80961652997483</v>
          </cell>
          <cell r="HA254">
            <v>11.985488399901932</v>
          </cell>
          <cell r="HB254">
            <v>11.621345246603125</v>
          </cell>
          <cell r="HC254">
            <v>11.764795457773397</v>
          </cell>
          <cell r="HD254">
            <v>11.835534365662761</v>
          </cell>
          <cell r="HE254">
            <v>0</v>
          </cell>
          <cell r="HF254">
            <v>16.016338813056436</v>
          </cell>
          <cell r="HG254">
            <v>15.542006954143467</v>
          </cell>
          <cell r="HH254">
            <v>13.909913639772688</v>
          </cell>
          <cell r="HI254">
            <v>14.586839200530457</v>
          </cell>
          <cell r="HJ254">
            <v>14.017196303745131</v>
          </cell>
          <cell r="HK254">
            <v>12.80961652997483</v>
          </cell>
          <cell r="HL254">
            <v>11.985488399901932</v>
          </cell>
          <cell r="HM254">
            <v>11.621345246603125</v>
          </cell>
          <cell r="HN254">
            <v>11.81877266591589</v>
          </cell>
          <cell r="HO254">
            <v>11.928081302324813</v>
          </cell>
        </row>
        <row r="255">
          <cell r="A255" t="str">
            <v>SEA</v>
          </cell>
          <cell r="B255" t="str">
            <v>TR</v>
          </cell>
          <cell r="C255">
            <v>0</v>
          </cell>
          <cell r="D255">
            <v>-3.75364906805599</v>
          </cell>
          <cell r="E255">
            <v>1.752321632260728</v>
          </cell>
          <cell r="F255">
            <v>1.7227807210446486</v>
          </cell>
          <cell r="G255">
            <v>1.4370256381099615</v>
          </cell>
          <cell r="H255">
            <v>2.2117388494887433</v>
          </cell>
          <cell r="I255">
            <v>2.4658669625306047</v>
          </cell>
          <cell r="J255">
            <v>1.7450732230407873</v>
          </cell>
          <cell r="K255">
            <v>1.5895433833562418</v>
          </cell>
          <cell r="L255">
            <v>1.5377283914891429</v>
          </cell>
          <cell r="M255">
            <v>1.5403407860623339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0.15847892335934821</v>
          </cell>
          <cell r="S255">
            <v>2.2117388494887433</v>
          </cell>
          <cell r="T255">
            <v>2.4658669625306047</v>
          </cell>
          <cell r="U255">
            <v>1.7450732230407873</v>
          </cell>
          <cell r="V255">
            <v>1.5895433833562418</v>
          </cell>
          <cell r="W255">
            <v>1.5377283914891429</v>
          </cell>
          <cell r="X255">
            <v>1.5403407860623339</v>
          </cell>
          <cell r="Y255">
            <v>0</v>
          </cell>
          <cell r="Z255">
            <v>1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0.99721578129882005</v>
          </cell>
          <cell r="AL255">
            <v>1.5260763387353666</v>
          </cell>
          <cell r="AM255">
            <v>0.6536606591056775</v>
          </cell>
          <cell r="AN255">
            <v>0.68598474082163263</v>
          </cell>
          <cell r="AO255">
            <v>0.32625428508957455</v>
          </cell>
          <cell r="AP255">
            <v>0.27371589250892314</v>
          </cell>
          <cell r="AQ255">
            <v>0.2370426557404445</v>
          </cell>
          <cell r="AR255">
            <v>0.53256933401787976</v>
          </cell>
          <cell r="AS255">
            <v>0.28144332267583927</v>
          </cell>
          <cell r="AT255">
            <v>0.28208956415070302</v>
          </cell>
          <cell r="AV255">
            <v>-0.96158931375259371</v>
          </cell>
          <cell r="AW255">
            <v>0.43141984623780455</v>
          </cell>
          <cell r="AX255">
            <v>0.43312873941331187</v>
          </cell>
          <cell r="AY255">
            <v>0.56296770259609397</v>
          </cell>
          <cell r="AZ255">
            <v>0.66025069977959705</v>
          </cell>
          <cell r="BA255">
            <v>0.55037421168063816</v>
          </cell>
          <cell r="BB255">
            <v>1.9680362473109572</v>
          </cell>
          <cell r="BC255">
            <v>0.65632702078952276</v>
          </cell>
          <cell r="BD255">
            <v>0.73740473127987305</v>
          </cell>
          <cell r="BE255">
            <v>0.64753921654190105</v>
          </cell>
          <cell r="BG255">
            <v>2.0573309255800596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R255">
            <v>1.0573309255800596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-1.2816829831578065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1.2789548299482101</v>
          </cell>
          <cell r="CJ255">
            <v>0</v>
          </cell>
          <cell r="CK255">
            <v>0</v>
          </cell>
          <cell r="CL255">
            <v>0</v>
          </cell>
          <cell r="CN255">
            <v>0.1575</v>
          </cell>
          <cell r="CO255">
            <v>2.5000000000000001E-2</v>
          </cell>
          <cell r="CP255">
            <v>0</v>
          </cell>
          <cell r="CQ255">
            <v>5.8932496641000576E-3</v>
          </cell>
          <cell r="CR255">
            <v>9.3482496381959879E-2</v>
          </cell>
          <cell r="CS255">
            <v>0.25385006407522487</v>
          </cell>
          <cell r="CT255">
            <v>0.31428537230153197</v>
          </cell>
          <cell r="CU255">
            <v>0.26596543222454683</v>
          </cell>
          <cell r="CV255">
            <v>0.2287115732028602</v>
          </cell>
          <cell r="CW255">
            <v>0.21989170024310045</v>
          </cell>
          <cell r="CY255">
            <v>6.7500000000000004E-2</v>
          </cell>
          <cell r="CZ255">
            <v>0</v>
          </cell>
          <cell r="DA255">
            <v>0</v>
          </cell>
          <cell r="DB255">
            <v>3.0292751949976015E-3</v>
          </cell>
          <cell r="DC255">
            <v>4.5305973525265331E-2</v>
          </cell>
          <cell r="DD255">
            <v>8.9410976286084118E-2</v>
          </cell>
          <cell r="DE255">
            <v>8.0490808376113124E-2</v>
          </cell>
          <cell r="DF255">
            <v>6.3740156460305383E-2</v>
          </cell>
          <cell r="DG255">
            <v>5.9776824670082801E-2</v>
          </cell>
          <cell r="DH255">
            <v>5.8836332367684166E-2</v>
          </cell>
          <cell r="DJ255">
            <v>30.182042606873711</v>
          </cell>
          <cell r="DK255">
            <v>28.699546421900543</v>
          </cell>
          <cell r="DL255">
            <v>27.612757023381555</v>
          </cell>
          <cell r="DM255">
            <v>26.363804579963826</v>
          </cell>
          <cell r="DN255">
            <v>25.442273737631123</v>
          </cell>
          <cell r="DO255">
            <v>25.589939777104274</v>
          </cell>
          <cell r="DP255">
            <v>25.302613849130889</v>
          </cell>
          <cell r="DQ255">
            <v>25.84014408803187</v>
          </cell>
          <cell r="DR255">
            <v>26.188442214121999</v>
          </cell>
          <cell r="DS255">
            <v>26.540951131881194</v>
          </cell>
          <cell r="DU255">
            <v>0.5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3.2107306256501475E-2</v>
          </cell>
          <cell r="EJ255">
            <v>0.48019828955348287</v>
          </cell>
          <cell r="EK255">
            <v>0.94766748265416878</v>
          </cell>
          <cell r="EL255">
            <v>0.85312256860416547</v>
          </cell>
          <cell r="EM255">
            <v>0.67558230684616494</v>
          </cell>
          <cell r="EN255">
            <v>0.63357492904340129</v>
          </cell>
          <cell r="EO255">
            <v>0.62360664539757726</v>
          </cell>
          <cell r="EQ255">
            <v>0</v>
          </cell>
          <cell r="ER255">
            <v>0</v>
          </cell>
          <cell r="ES255">
            <v>0</v>
          </cell>
          <cell r="ET255">
            <v>3.7724795877436129E-2</v>
          </cell>
          <cell r="EU255">
            <v>0.56421371227400585</v>
          </cell>
          <cell r="EV255">
            <v>1.1134712472359172</v>
          </cell>
          <cell r="EW255">
            <v>1.0023847688097212</v>
          </cell>
          <cell r="EX255">
            <v>0.79378208874244127</v>
          </cell>
          <cell r="EY255">
            <v>0.74442510624458047</v>
          </cell>
          <cell r="EZ255">
            <v>0.73271277314560079</v>
          </cell>
          <cell r="FB255">
            <v>0</v>
          </cell>
          <cell r="FC255">
            <v>0</v>
          </cell>
          <cell r="FD255">
            <v>0</v>
          </cell>
          <cell r="FE255">
            <v>1.3741148751728447E-2</v>
          </cell>
          <cell r="FF255">
            <v>0.19225691318498025</v>
          </cell>
          <cell r="FG255">
            <v>0.22057300557792259</v>
          </cell>
          <cell r="FH255">
            <v>0.15885297579571347</v>
          </cell>
          <cell r="FI255">
            <v>0.14316240687623494</v>
          </cell>
          <cell r="FJ255">
            <v>0.13819389904433588</v>
          </cell>
          <cell r="FK255">
            <v>0.13826189292550903</v>
          </cell>
          <cell r="FM255">
            <v>0</v>
          </cell>
          <cell r="FN255">
            <v>0</v>
          </cell>
          <cell r="FO255">
            <v>0</v>
          </cell>
          <cell r="FP255">
            <v>5.1098647430345784E-2</v>
          </cell>
          <cell r="FQ255">
            <v>0.71313497897610101</v>
          </cell>
          <cell r="FR255">
            <v>0.79507396856035317</v>
          </cell>
          <cell r="FS255">
            <v>0.56266713247480193</v>
          </cell>
          <cell r="FT255">
            <v>0.51251936345621585</v>
          </cell>
          <cell r="FU255">
            <v>0.4958125614102456</v>
          </cell>
          <cell r="FV255">
            <v>0.49665488054275103</v>
          </cell>
          <cell r="FX255">
            <v>0</v>
          </cell>
          <cell r="FY255">
            <v>0</v>
          </cell>
          <cell r="FZ255">
            <v>0</v>
          </cell>
          <cell r="GA255">
            <v>1.4884500184238736E-2</v>
          </cell>
          <cell r="GB255">
            <v>0.20772874155673191</v>
          </cell>
          <cell r="GC255">
            <v>0.23159671002352239</v>
          </cell>
          <cell r="GD255">
            <v>0.16389903565260761</v>
          </cell>
          <cell r="GE255">
            <v>0.14929151637895599</v>
          </cell>
          <cell r="GF255">
            <v>0.1444250001278114</v>
          </cell>
          <cell r="GG255">
            <v>0.14467035885868693</v>
          </cell>
          <cell r="GI255">
            <v>1.2784184419530713</v>
          </cell>
          <cell r="GJ255">
            <v>1.185041331234632</v>
          </cell>
          <cell r="GK255">
            <v>1.1298946242963126</v>
          </cell>
          <cell r="GL255">
            <v>1.0690695533594179</v>
          </cell>
          <cell r="GM255">
            <v>1.0224062713068793</v>
          </cell>
          <cell r="GN255">
            <v>1.0190759535926925</v>
          </cell>
          <cell r="GO255">
            <v>0.99855590483473033</v>
          </cell>
          <cell r="GP255">
            <v>1.0105821753945299</v>
          </cell>
          <cell r="GQ255">
            <v>1.0149767055818213</v>
          </cell>
          <cell r="GR255">
            <v>1.0193717599380812</v>
          </cell>
          <cell r="GT255" t="str">
            <v>SEA</v>
          </cell>
          <cell r="GU255">
            <v>30.682042606873711</v>
          </cell>
          <cell r="GV255">
            <v>28.699546421900543</v>
          </cell>
          <cell r="GW255">
            <v>27.612757023381555</v>
          </cell>
          <cell r="GX255">
            <v>26.498476478279841</v>
          </cell>
          <cell r="GY255">
            <v>27.392077631619692</v>
          </cell>
          <cell r="GZ255">
            <v>28.666725481132634</v>
          </cell>
          <cell r="HA255">
            <v>27.879641294815293</v>
          </cell>
          <cell r="HB255">
            <v>27.965190253952933</v>
          </cell>
          <cell r="HC255">
            <v>28.200448709864563</v>
          </cell>
          <cell r="HD255">
            <v>28.532187323892629</v>
          </cell>
          <cell r="HE255">
            <v>0</v>
          </cell>
          <cell r="HF255">
            <v>30.682042606873711</v>
          </cell>
          <cell r="HG255">
            <v>28.699546421900543</v>
          </cell>
          <cell r="HH255">
            <v>27.612757023381555</v>
          </cell>
          <cell r="HI255">
            <v>26.513360978464078</v>
          </cell>
          <cell r="HJ255">
            <v>27.599806373176424</v>
          </cell>
          <cell r="HK255">
            <v>28.898322191156158</v>
          </cell>
          <cell r="HL255">
            <v>28.043540330467902</v>
          </cell>
          <cell r="HM255">
            <v>28.114481770331889</v>
          </cell>
          <cell r="HN255">
            <v>28.344873709992374</v>
          </cell>
          <cell r="HO255">
            <v>28.676857682751315</v>
          </cell>
        </row>
        <row r="256">
          <cell r="A256" t="str">
            <v>SEE</v>
          </cell>
          <cell r="B256" t="str">
            <v>TR</v>
          </cell>
          <cell r="C256">
            <v>0</v>
          </cell>
          <cell r="D256">
            <v>1.2246402764635058</v>
          </cell>
          <cell r="E256">
            <v>-0.64701235596677531</v>
          </cell>
          <cell r="F256">
            <v>0.28697416719048086</v>
          </cell>
          <cell r="G256">
            <v>1.5542918692459238</v>
          </cell>
          <cell r="H256">
            <v>1.2260791790084453</v>
          </cell>
          <cell r="I256">
            <v>0.70100028051172059</v>
          </cell>
          <cell r="J256">
            <v>0.7048714061864052</v>
          </cell>
          <cell r="K256">
            <v>-0.2246051430075795</v>
          </cell>
          <cell r="L256">
            <v>-1.0068930743205424</v>
          </cell>
          <cell r="M256">
            <v>-0.9465251546062361</v>
          </cell>
          <cell r="N256">
            <v>0</v>
          </cell>
          <cell r="O256">
            <v>2</v>
          </cell>
          <cell r="P256">
            <v>0</v>
          </cell>
          <cell r="Q256">
            <v>0</v>
          </cell>
          <cell r="R256">
            <v>0.41889395693313514</v>
          </cell>
          <cell r="S256">
            <v>1.2260791790084453</v>
          </cell>
          <cell r="T256">
            <v>0.70100028051172059</v>
          </cell>
          <cell r="U256">
            <v>0.7048714061864052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3.8307091650425062E-2</v>
          </cell>
          <cell r="AL256">
            <v>3.8991552388102597E-2</v>
          </cell>
          <cell r="AM256">
            <v>4.0443204358391056E-2</v>
          </cell>
          <cell r="AN256">
            <v>8.7066070289632883E-2</v>
          </cell>
          <cell r="AO256">
            <v>0.14268727057677449</v>
          </cell>
          <cell r="AP256">
            <v>0.20059013713199672</v>
          </cell>
          <cell r="AQ256">
            <v>0.23625766002393739</v>
          </cell>
          <cell r="AR256">
            <v>0.18443827468413004</v>
          </cell>
          <cell r="AS256">
            <v>0.1847986049501131</v>
          </cell>
          <cell r="AT256">
            <v>0.33244955547699889</v>
          </cell>
          <cell r="AV256">
            <v>-0.35968863183087751</v>
          </cell>
          <cell r="AW256">
            <v>-0.53199088942290074</v>
          </cell>
          <cell r="AX256">
            <v>-0.60850794192277791</v>
          </cell>
          <cell r="AY256">
            <v>0.90814954946244575</v>
          </cell>
          <cell r="AZ256">
            <v>1.3458427882800192</v>
          </cell>
          <cell r="BA256">
            <v>0.27811037884584405</v>
          </cell>
          <cell r="BB256">
            <v>0.36943702403598899</v>
          </cell>
          <cell r="BC256">
            <v>0.27887532050360159</v>
          </cell>
          <cell r="BD256">
            <v>-1.1033934733802766</v>
          </cell>
          <cell r="BE256">
            <v>-1.1520444121200202</v>
          </cell>
          <cell r="BG256">
            <v>2.4820380034532539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R256">
            <v>2.4820380034532539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-0.93129291223582067</v>
          </cell>
          <cell r="CD256">
            <v>-0.90573306029752809</v>
          </cell>
          <cell r="CE256">
            <v>-1.0103632942784269</v>
          </cell>
          <cell r="CF256">
            <v>0.21226095469104722</v>
          </cell>
          <cell r="CG256">
            <v>1.0750149584395268</v>
          </cell>
          <cell r="CH256">
            <v>0</v>
          </cell>
          <cell r="CI256">
            <v>0</v>
          </cell>
          <cell r="CJ256">
            <v>0</v>
          </cell>
          <cell r="CK256">
            <v>-1.3173974403896307</v>
          </cell>
          <cell r="CL256">
            <v>-1.3334556706826646</v>
          </cell>
          <cell r="CN256">
            <v>0.22402936469859733</v>
          </cell>
          <cell r="CO256">
            <v>0.14179859012207122</v>
          </cell>
          <cell r="CP256">
            <v>0</v>
          </cell>
          <cell r="CQ256">
            <v>2.9699286251887093E-2</v>
          </cell>
          <cell r="CR256">
            <v>0.11662743573259915</v>
          </cell>
          <cell r="CS256">
            <v>0.13662857520658128</v>
          </cell>
          <cell r="CT256">
            <v>9.9675311533166236E-2</v>
          </cell>
          <cell r="CU256">
            <v>4.9974885807297025E-2</v>
          </cell>
          <cell r="CV256">
            <v>0</v>
          </cell>
          <cell r="CW256">
            <v>0</v>
          </cell>
          <cell r="CY256">
            <v>9.601258487082745E-2</v>
          </cell>
          <cell r="CZ256">
            <v>3.8229376257545272E-2</v>
          </cell>
          <cell r="DA256">
            <v>0</v>
          </cell>
          <cell r="DB256">
            <v>8.0070273458043937E-3</v>
          </cell>
          <cell r="DC256">
            <v>3.1443148473732425E-2</v>
          </cell>
          <cell r="DD256">
            <v>3.6835522868091705E-2</v>
          </cell>
          <cell r="DE256">
            <v>2.6872798840306227E-2</v>
          </cell>
          <cell r="DF256">
            <v>1.3473397100142554E-2</v>
          </cell>
          <cell r="DG256">
            <v>0</v>
          </cell>
          <cell r="DH256">
            <v>0</v>
          </cell>
          <cell r="DJ256">
            <v>12.519301587157774</v>
          </cell>
          <cell r="DK256">
            <v>13.832272957812954</v>
          </cell>
          <cell r="DL256">
            <v>14.40033769537734</v>
          </cell>
          <cell r="DM256">
            <v>13.576862740494137</v>
          </cell>
          <cell r="DN256">
            <v>12.762748665401801</v>
          </cell>
          <cell r="DO256">
            <v>13.074123781109371</v>
          </cell>
          <cell r="DP256">
            <v>13.044816830025034</v>
          </cell>
          <cell r="DQ256">
            <v>12.870490655023065</v>
          </cell>
          <cell r="DR256">
            <v>13.789085523453229</v>
          </cell>
          <cell r="DS256">
            <v>14.608680380096251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F256">
            <v>0.36663478447053111</v>
          </cell>
          <cell r="EG256">
            <v>0</v>
          </cell>
          <cell r="EH256">
            <v>0</v>
          </cell>
          <cell r="EI256">
            <v>7.6790547808093967E-2</v>
          </cell>
          <cell r="EJ256">
            <v>0.22476163776978353</v>
          </cell>
          <cell r="EK256">
            <v>0.12850554337959827</v>
          </cell>
          <cell r="EL256">
            <v>0.12921518804329643</v>
          </cell>
          <cell r="EM256">
            <v>0</v>
          </cell>
          <cell r="EN256">
            <v>0</v>
          </cell>
          <cell r="EO256">
            <v>0</v>
          </cell>
          <cell r="EQ256">
            <v>0.13485017607335642</v>
          </cell>
          <cell r="ER256">
            <v>0</v>
          </cell>
          <cell r="ES256">
            <v>0</v>
          </cell>
          <cell r="ET256">
            <v>2.8243961924249127E-2</v>
          </cell>
          <cell r="EU256">
            <v>8.2668496584582571E-2</v>
          </cell>
          <cell r="EV256">
            <v>4.7265005627238878E-2</v>
          </cell>
          <cell r="EW256">
            <v>4.7526016616655536E-2</v>
          </cell>
          <cell r="EX256">
            <v>0</v>
          </cell>
          <cell r="EY256">
            <v>0</v>
          </cell>
          <cell r="EZ256">
            <v>0</v>
          </cell>
          <cell r="FB256">
            <v>3.1447204882565166E-2</v>
          </cell>
          <cell r="FC256">
            <v>0</v>
          </cell>
          <cell r="FD256">
            <v>0</v>
          </cell>
          <cell r="FE256">
            <v>6.586522043872365E-3</v>
          </cell>
          <cell r="FF256">
            <v>1.9278381572262936E-2</v>
          </cell>
          <cell r="FG256">
            <v>1.1022249721993865E-2</v>
          </cell>
          <cell r="FH256">
            <v>1.1083117763102848E-2</v>
          </cell>
          <cell r="FI256">
            <v>0</v>
          </cell>
          <cell r="FJ256">
            <v>0</v>
          </cell>
          <cell r="FK256">
            <v>0</v>
          </cell>
          <cell r="FM256">
            <v>0.27922581913420202</v>
          </cell>
          <cell r="FN256">
            <v>0</v>
          </cell>
          <cell r="FO256">
            <v>0</v>
          </cell>
          <cell r="FP256">
            <v>5.8483004127510903E-2</v>
          </cell>
          <cell r="FQ256">
            <v>0.17117648154101153</v>
          </cell>
          <cell r="FR256">
            <v>9.7868688769595286E-2</v>
          </cell>
          <cell r="FS256">
            <v>9.8409147888337919E-2</v>
          </cell>
          <cell r="FT256">
            <v>0</v>
          </cell>
          <cell r="FU256">
            <v>0</v>
          </cell>
          <cell r="FV256">
            <v>0</v>
          </cell>
          <cell r="FX256">
            <v>0.18784201543934523</v>
          </cell>
          <cell r="FY256">
            <v>0</v>
          </cell>
          <cell r="FZ256">
            <v>0</v>
          </cell>
          <cell r="GA256">
            <v>3.9342942562841196E-2</v>
          </cell>
          <cell r="GB256">
            <v>0.11515459203658206</v>
          </cell>
          <cell r="GC256">
            <v>6.5838652757433974E-2</v>
          </cell>
          <cell r="GD256">
            <v>6.6202232781809853E-2</v>
          </cell>
          <cell r="GE256">
            <v>0</v>
          </cell>
          <cell r="GF256">
            <v>0</v>
          </cell>
          <cell r="GG256">
            <v>0</v>
          </cell>
          <cell r="GI256">
            <v>0.9630231990121364</v>
          </cell>
          <cell r="GJ256">
            <v>1.0640209967548426</v>
          </cell>
          <cell r="GK256">
            <v>1.1077182842597955</v>
          </cell>
          <cell r="GL256">
            <v>1.0443740569610875</v>
          </cell>
          <cell r="GM256">
            <v>0.98174989733860007</v>
          </cell>
          <cell r="GN256">
            <v>1.0057018293161055</v>
          </cell>
          <cell r="GO256">
            <v>1.0034474484634641</v>
          </cell>
          <cell r="GP256">
            <v>0.99003774269408196</v>
          </cell>
          <cell r="GQ256">
            <v>1.0606988864194791</v>
          </cell>
          <cell r="GR256">
            <v>1.1237446446227886</v>
          </cell>
          <cell r="GT256" t="str">
            <v>SEE</v>
          </cell>
          <cell r="GU256">
            <v>13.33145957171843</v>
          </cell>
          <cell r="GV256">
            <v>13.832272957812954</v>
          </cell>
          <cell r="GW256">
            <v>14.40033769537734</v>
          </cell>
          <cell r="GX256">
            <v>13.746966776397864</v>
          </cell>
          <cell r="GY256">
            <v>13.260633662869443</v>
          </cell>
          <cell r="GZ256">
            <v>13.358785268607798</v>
          </cell>
          <cell r="HA256">
            <v>13.331050300336429</v>
          </cell>
          <cell r="HB256">
            <v>12.870490655023065</v>
          </cell>
          <cell r="HC256">
            <v>13.789085523453229</v>
          </cell>
          <cell r="HD256">
            <v>14.608680380096251</v>
          </cell>
          <cell r="HE256">
            <v>0</v>
          </cell>
          <cell r="HF256">
            <v>13.519301587157775</v>
          </cell>
          <cell r="HG256">
            <v>13.832272957812954</v>
          </cell>
          <cell r="HH256">
            <v>14.40033769537734</v>
          </cell>
          <cell r="HI256">
            <v>13.786309718960705</v>
          </cell>
          <cell r="HJ256">
            <v>13.375788254906025</v>
          </cell>
          <cell r="HK256">
            <v>13.424623921365232</v>
          </cell>
          <cell r="HL256">
            <v>13.397252533118239</v>
          </cell>
          <cell r="HM256">
            <v>12.870490655023065</v>
          </cell>
          <cell r="HN256">
            <v>13.789085523453229</v>
          </cell>
          <cell r="HO256">
            <v>14.608680380096251</v>
          </cell>
        </row>
        <row r="257">
          <cell r="A257" t="str">
            <v>SFB</v>
          </cell>
          <cell r="B257" t="str">
            <v>TR</v>
          </cell>
          <cell r="C257">
            <v>0</v>
          </cell>
          <cell r="D257">
            <v>4.431959196282552</v>
          </cell>
          <cell r="E257">
            <v>1.8296731634051318</v>
          </cell>
          <cell r="F257">
            <v>1.7029919686423574</v>
          </cell>
          <cell r="G257">
            <v>1.8654875319771183</v>
          </cell>
          <cell r="H257">
            <v>1.9324952029294256</v>
          </cell>
          <cell r="I257">
            <v>2.0947425248391411</v>
          </cell>
          <cell r="J257">
            <v>1.8745227632261834</v>
          </cell>
          <cell r="K257">
            <v>1.3919626126415885</v>
          </cell>
          <cell r="L257">
            <v>0.39071799136781493</v>
          </cell>
          <cell r="M257">
            <v>-0.36819337605929547</v>
          </cell>
          <cell r="N257">
            <v>0</v>
          </cell>
          <cell r="O257">
            <v>0</v>
          </cell>
          <cell r="P257">
            <v>2.783582089552239</v>
          </cell>
          <cell r="Q257">
            <v>1.1810422387778026</v>
          </cell>
          <cell r="R257">
            <v>1.8654875319771183</v>
          </cell>
          <cell r="S257">
            <v>1.9324952029294256</v>
          </cell>
          <cell r="T257">
            <v>2.0947425248391411</v>
          </cell>
          <cell r="U257">
            <v>1.8745227632261834</v>
          </cell>
          <cell r="V257">
            <v>1.3919626126415885</v>
          </cell>
          <cell r="W257">
            <v>0.39071799136781493</v>
          </cell>
          <cell r="X257">
            <v>0</v>
          </cell>
          <cell r="Y257">
            <v>0</v>
          </cell>
          <cell r="Z257">
            <v>4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1.7081314168848567</v>
          </cell>
          <cell r="AL257">
            <v>1.3591973600662886</v>
          </cell>
          <cell r="AM257">
            <v>0.77268227898758901</v>
          </cell>
          <cell r="AN257">
            <v>0.98377763976285904</v>
          </cell>
          <cell r="AO257">
            <v>0.90360813763001246</v>
          </cell>
          <cell r="AP257">
            <v>1.0009809658467397</v>
          </cell>
          <cell r="AQ257">
            <v>0.8541561448995314</v>
          </cell>
          <cell r="AR257">
            <v>0.71209007499966692</v>
          </cell>
          <cell r="AS257">
            <v>0.39317467908606968</v>
          </cell>
          <cell r="AT257">
            <v>0.29687202880240171</v>
          </cell>
          <cell r="AV257">
            <v>0.21518954137439292</v>
          </cell>
          <cell r="AW257">
            <v>0.31946704020239258</v>
          </cell>
          <cell r="AX257">
            <v>0.30841497005962382</v>
          </cell>
          <cell r="AY257">
            <v>0.42032530226876275</v>
          </cell>
          <cell r="AZ257">
            <v>0.40975368534466455</v>
          </cell>
          <cell r="BA257">
            <v>0.5439870250575799</v>
          </cell>
          <cell r="BB257">
            <v>0.69104153098582066</v>
          </cell>
          <cell r="BC257">
            <v>0.43747822658063484</v>
          </cell>
          <cell r="BD257">
            <v>0.35899177806291976</v>
          </cell>
          <cell r="BE257">
            <v>-0.79095953018641996</v>
          </cell>
          <cell r="BG257">
            <v>3.7214154535149677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R257">
            <v>-0.27858454648503228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-1.3008061101343598</v>
          </cell>
          <cell r="CN257">
            <v>0.23800978823286575</v>
          </cell>
          <cell r="CO257">
            <v>0.29735400789377819</v>
          </cell>
          <cell r="CP257">
            <v>0.28108907006043171</v>
          </cell>
          <cell r="CQ257">
            <v>0.21599681312898231</v>
          </cell>
          <cell r="CR257">
            <v>0.26927429855885798</v>
          </cell>
          <cell r="CS257">
            <v>0.28552831594199823</v>
          </cell>
          <cell r="CT257">
            <v>0.28141811083406992</v>
          </cell>
          <cell r="CU257">
            <v>0.23159151047620694</v>
          </cell>
          <cell r="CV257">
            <v>0.12639079814324788</v>
          </cell>
          <cell r="CW257">
            <v>2.7701630155641876E-2</v>
          </cell>
          <cell r="CY257">
            <v>0.10200419495694249</v>
          </cell>
          <cell r="CZ257">
            <v>5.3207303522628313E-2</v>
          </cell>
          <cell r="DA257">
            <v>7.5782557583773433E-2</v>
          </cell>
          <cell r="DB257">
            <v>5.8233466443001508E-2</v>
          </cell>
          <cell r="DC257">
            <v>7.2597255496201551E-2</v>
          </cell>
          <cell r="DD257">
            <v>7.6979393186723116E-2</v>
          </cell>
          <cell r="DE257">
            <v>7.5871268081731558E-2</v>
          </cell>
          <cell r="DF257">
            <v>6.2437849236909121E-2</v>
          </cell>
          <cell r="DG257">
            <v>3.4075383778851775E-2</v>
          </cell>
          <cell r="DH257">
            <v>7.4684525512962617E-3</v>
          </cell>
          <cell r="DJ257">
            <v>17.015249605035976</v>
          </cell>
          <cell r="DK257">
            <v>18.37781493812701</v>
          </cell>
          <cell r="DL257">
            <v>18.922158225600612</v>
          </cell>
          <cell r="DM257">
            <v>18.767089889374468</v>
          </cell>
          <cell r="DN257">
            <v>19.010847879798003</v>
          </cell>
          <cell r="DO257">
            <v>19.116991043649247</v>
          </cell>
          <cell r="DP257">
            <v>19.199136632880755</v>
          </cell>
          <cell r="DQ257">
            <v>19.388781659521221</v>
          </cell>
          <cell r="DR257">
            <v>19.367489322454837</v>
          </cell>
          <cell r="DS257">
            <v>20.021765736815826</v>
          </cell>
          <cell r="DU257">
            <v>2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F257">
            <v>0</v>
          </cell>
          <cell r="EG257">
            <v>0.5102790097295079</v>
          </cell>
          <cell r="EH257">
            <v>0.2165055833324466</v>
          </cell>
          <cell r="EI257">
            <v>0.34197630960944686</v>
          </cell>
          <cell r="EJ257">
            <v>0.35425998110818263</v>
          </cell>
          <cell r="EK257">
            <v>0.38400273705782734</v>
          </cell>
          <cell r="EL257">
            <v>0.34363262464026806</v>
          </cell>
          <cell r="EM257">
            <v>0.2551709562384431</v>
          </cell>
          <cell r="EN257">
            <v>7.1625403276948829E-2</v>
          </cell>
          <cell r="EO257">
            <v>0</v>
          </cell>
          <cell r="EQ257">
            <v>0</v>
          </cell>
          <cell r="ER257">
            <v>0.18768326744538041</v>
          </cell>
          <cell r="ES257">
            <v>7.9631876924628864E-2</v>
          </cell>
          <cell r="ET257">
            <v>0.12578066107488275</v>
          </cell>
          <cell r="EU257">
            <v>0.13029865918797484</v>
          </cell>
          <cell r="EV257">
            <v>0.14123819915145269</v>
          </cell>
          <cell r="EW257">
            <v>0.12638986233728272</v>
          </cell>
          <cell r="EX257">
            <v>9.3853201701123712E-2</v>
          </cell>
          <cell r="EY257">
            <v>2.6344194965488999E-2</v>
          </cell>
          <cell r="EZ257">
            <v>0</v>
          </cell>
          <cell r="FB257">
            <v>0</v>
          </cell>
          <cell r="FC257">
            <v>4.3767938138794059E-2</v>
          </cell>
          <cell r="FD257">
            <v>1.8570238628904504E-2</v>
          </cell>
          <cell r="FE257">
            <v>2.9332184311977639E-2</v>
          </cell>
          <cell r="FF257">
            <v>3.0385786290547997E-2</v>
          </cell>
          <cell r="FG257">
            <v>3.2936898677419162E-2</v>
          </cell>
          <cell r="FH257">
            <v>2.9474250696102992E-2</v>
          </cell>
          <cell r="FI257">
            <v>2.1886666734305362E-2</v>
          </cell>
          <cell r="FJ257">
            <v>6.1434943629240018E-3</v>
          </cell>
          <cell r="FK257">
            <v>0</v>
          </cell>
          <cell r="FM257">
            <v>0</v>
          </cell>
          <cell r="FN257">
            <v>0.38862399454125879</v>
          </cell>
          <cell r="FO257">
            <v>0.16488874327741188</v>
          </cell>
          <cell r="FP257">
            <v>0.26044614210047584</v>
          </cell>
          <cell r="FQ257">
            <v>0.2698012780054424</v>
          </cell>
          <cell r="FR257">
            <v>0.29245309868672786</v>
          </cell>
          <cell r="FS257">
            <v>0.26170757702376946</v>
          </cell>
          <cell r="FT257">
            <v>0.19433595035951576</v>
          </cell>
          <cell r="FU257">
            <v>5.4549275595074102E-2</v>
          </cell>
          <cell r="FV257">
            <v>0</v>
          </cell>
          <cell r="FX257">
            <v>0</v>
          </cell>
          <cell r="FY257">
            <v>0.26143683492117825</v>
          </cell>
          <cell r="FZ257">
            <v>0.11092467722550942</v>
          </cell>
          <cell r="GA257">
            <v>0.17520846889177594</v>
          </cell>
          <cell r="GB257">
            <v>0.18150189687256488</v>
          </cell>
          <cell r="GC257">
            <v>0.19674032884614348</v>
          </cell>
          <cell r="GD257">
            <v>0.17605706691566841</v>
          </cell>
          <cell r="GE257">
            <v>0.13073453128740628</v>
          </cell>
          <cell r="GF257">
            <v>3.6696627483471522E-2</v>
          </cell>
          <cell r="GG257">
            <v>0</v>
          </cell>
          <cell r="GI257">
            <v>1.0564027558353319</v>
          </cell>
          <cell r="GJ257">
            <v>1.0142281974683782</v>
          </cell>
          <cell r="GK257">
            <v>1.0373535275646142</v>
          </cell>
          <cell r="GL257">
            <v>1.0220387552009058</v>
          </cell>
          <cell r="GM257">
            <v>1.0284572136463519</v>
          </cell>
          <cell r="GN257">
            <v>1.0273503906247223</v>
          </cell>
          <cell r="GO257">
            <v>1.0249320285451637</v>
          </cell>
          <cell r="GP257">
            <v>1.0282014150821635</v>
          </cell>
          <cell r="GQ257">
            <v>1.0202704636267379</v>
          </cell>
          <cell r="GR257">
            <v>1.0477524291616609</v>
          </cell>
          <cell r="GT257" t="str">
            <v>SFB</v>
          </cell>
          <cell r="GU257">
            <v>19.015249605035976</v>
          </cell>
          <cell r="GV257">
            <v>19.508169147981949</v>
          </cell>
          <cell r="GW257">
            <v>19.401754667764003</v>
          </cell>
          <cell r="GX257">
            <v>19.524625186471255</v>
          </cell>
          <cell r="GY257">
            <v>19.795593584390151</v>
          </cell>
          <cell r="GZ257">
            <v>19.967621977222674</v>
          </cell>
          <cell r="HA257">
            <v>19.960340947578182</v>
          </cell>
          <cell r="HB257">
            <v>19.954028434554608</v>
          </cell>
          <cell r="HC257">
            <v>19.526151690655276</v>
          </cell>
          <cell r="HD257">
            <v>20.021765736815826</v>
          </cell>
          <cell r="HE257">
            <v>0</v>
          </cell>
          <cell r="HF257">
            <v>19.015249605035976</v>
          </cell>
          <cell r="HG257">
            <v>19.769605982903126</v>
          </cell>
          <cell r="HH257">
            <v>19.512679344989511</v>
          </cell>
          <cell r="HI257">
            <v>19.69983365536303</v>
          </cell>
          <cell r="HJ257">
            <v>19.977095481262715</v>
          </cell>
          <cell r="HK257">
            <v>20.164362306068817</v>
          </cell>
          <cell r="HL257">
            <v>20.136398014493849</v>
          </cell>
          <cell r="HM257">
            <v>20.084762965842014</v>
          </cell>
          <cell r="HN257">
            <v>19.562848318138748</v>
          </cell>
          <cell r="HO257">
            <v>20.021765736815826</v>
          </cell>
        </row>
        <row r="258">
          <cell r="A258" t="str">
            <v>SFO</v>
          </cell>
          <cell r="B258" t="str">
            <v>TR</v>
          </cell>
          <cell r="C258">
            <v>0</v>
          </cell>
          <cell r="D258">
            <v>2.1103270712702402</v>
          </cell>
          <cell r="E258">
            <v>2.9017735492924839</v>
          </cell>
          <cell r="F258">
            <v>3.1633698929788716</v>
          </cell>
          <cell r="G258">
            <v>5.2521284526632499</v>
          </cell>
          <cell r="H258">
            <v>5.2314587364207963</v>
          </cell>
          <cell r="I258">
            <v>4.71851587761034</v>
          </cell>
          <cell r="J258">
            <v>4.2500692564074889</v>
          </cell>
          <cell r="K258">
            <v>3.0683910748357874</v>
          </cell>
          <cell r="L258">
            <v>2.7887050806026146</v>
          </cell>
          <cell r="M258">
            <v>2.7962647439924666</v>
          </cell>
          <cell r="N258">
            <v>0</v>
          </cell>
          <cell r="O258">
            <v>0</v>
          </cell>
          <cell r="P258">
            <v>0</v>
          </cell>
          <cell r="Q258">
            <v>2.1754705135415957</v>
          </cell>
          <cell r="R258">
            <v>5.2521284526632499</v>
          </cell>
          <cell r="S258">
            <v>5.2314587364207963</v>
          </cell>
          <cell r="T258">
            <v>4.71851587761034</v>
          </cell>
          <cell r="U258">
            <v>4.2500692564074889</v>
          </cell>
          <cell r="V258">
            <v>3.0683910748357874</v>
          </cell>
          <cell r="W258">
            <v>2.7887050806026146</v>
          </cell>
          <cell r="X258">
            <v>2.7962647439924666</v>
          </cell>
          <cell r="Y258">
            <v>0</v>
          </cell>
          <cell r="Z258">
            <v>6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2.2081306513909174</v>
          </cell>
          <cell r="AL258">
            <v>1.2902579196755586</v>
          </cell>
          <cell r="AM258">
            <v>1.428955403950205</v>
          </cell>
          <cell r="AN258">
            <v>0.9646710789784454</v>
          </cell>
          <cell r="AO258">
            <v>0.93946269023239193</v>
          </cell>
          <cell r="AP258">
            <v>1.9404080757532183</v>
          </cell>
          <cell r="AQ258">
            <v>1.4618193977777094</v>
          </cell>
          <cell r="AR258">
            <v>0.89300208218560206</v>
          </cell>
          <cell r="AS258">
            <v>0.88279945632231183</v>
          </cell>
          <cell r="AT258">
            <v>0.44270135534986965</v>
          </cell>
          <cell r="AV258">
            <v>0.83661892734056009</v>
          </cell>
          <cell r="AW258">
            <v>0.32429484317658752</v>
          </cell>
          <cell r="AX258">
            <v>1.2870551094702412</v>
          </cell>
          <cell r="AY258">
            <v>0.13537186805215096</v>
          </cell>
          <cell r="AZ258">
            <v>2.131254846888845</v>
          </cell>
          <cell r="BA258">
            <v>2.6366953999580973</v>
          </cell>
          <cell r="BB258">
            <v>1.5003917433383358</v>
          </cell>
          <cell r="BC258">
            <v>2.768134899264199</v>
          </cell>
          <cell r="BD258">
            <v>1.2992871663915375</v>
          </cell>
          <cell r="BE258">
            <v>1.2684871277551695</v>
          </cell>
          <cell r="BG258">
            <v>2.1103429612501055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R258">
            <v>-3.8896570387498945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0</v>
          </cell>
          <cell r="CD258">
            <v>-1.0325010498601435</v>
          </cell>
          <cell r="CE258">
            <v>0</v>
          </cell>
          <cell r="CF258">
            <v>-1.0412232535516655</v>
          </cell>
          <cell r="CG258">
            <v>1.2124165442070789</v>
          </cell>
          <cell r="CH258">
            <v>1.258035244048874</v>
          </cell>
          <cell r="CI258">
            <v>0</v>
          </cell>
          <cell r="CJ258">
            <v>1.2827255788563234</v>
          </cell>
          <cell r="CK258">
            <v>0</v>
          </cell>
          <cell r="CL258">
            <v>0</v>
          </cell>
          <cell r="CN258">
            <v>0.38500000000000001</v>
          </cell>
          <cell r="CO258">
            <v>0.15000000000000002</v>
          </cell>
          <cell r="CP258">
            <v>8.0897766096745385E-2</v>
          </cell>
          <cell r="CQ258">
            <v>0.3495467117229627</v>
          </cell>
          <cell r="CR258">
            <v>0.64025251958493556</v>
          </cell>
          <cell r="CS258">
            <v>0.72343584769805791</v>
          </cell>
          <cell r="CT258">
            <v>0.66895191219211847</v>
          </cell>
          <cell r="CU258">
            <v>0.57450427696913631</v>
          </cell>
          <cell r="CV258">
            <v>0.46453090680052089</v>
          </cell>
          <cell r="CW258">
            <v>0.40514460877534064</v>
          </cell>
          <cell r="CY258">
            <v>0.16500000000000004</v>
          </cell>
          <cell r="CZ258">
            <v>0</v>
          </cell>
          <cell r="DA258">
            <v>4.1583440399688448E-2</v>
          </cell>
          <cell r="DB258">
            <v>0.14197623778459967</v>
          </cell>
          <cell r="DC258">
            <v>0.20039049959013772</v>
          </cell>
          <cell r="DD258">
            <v>0.19019066163641007</v>
          </cell>
          <cell r="DE258">
            <v>0.17143170779309735</v>
          </cell>
          <cell r="DF258">
            <v>0.13989008681450932</v>
          </cell>
          <cell r="DG258">
            <v>0.11195656635143827</v>
          </cell>
          <cell r="DH258">
            <v>0.10675495640574098</v>
          </cell>
          <cell r="DJ258">
            <v>33.294907460018422</v>
          </cell>
          <cell r="DK258">
            <v>34.530354697166274</v>
          </cell>
          <cell r="DL258">
            <v>31.814344183745828</v>
          </cell>
          <cell r="DM258">
            <v>31.606213727250172</v>
          </cell>
          <cell r="DN258">
            <v>31.580707904746763</v>
          </cell>
          <cell r="DO258">
            <v>31.301728582570373</v>
          </cell>
          <cell r="DP258">
            <v>32.418867900823486</v>
          </cell>
          <cell r="DQ258">
            <v>32.43472541489276</v>
          </cell>
          <cell r="DR258">
            <v>33.253105192568746</v>
          </cell>
          <cell r="DS258">
            <v>33.943244232306185</v>
          </cell>
          <cell r="DU258">
            <v>3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F258">
            <v>0</v>
          </cell>
          <cell r="EG258">
            <v>0</v>
          </cell>
          <cell r="EH258">
            <v>0.44074313826506945</v>
          </cell>
          <cell r="EI258">
            <v>1.5048070096845811</v>
          </cell>
          <cell r="EJ258">
            <v>2.1239401266212719</v>
          </cell>
          <cell r="EK258">
            <v>2.015831981977358</v>
          </cell>
          <cell r="EL258">
            <v>1.8170057158482771</v>
          </cell>
          <cell r="EM258">
            <v>1.4826958828366152</v>
          </cell>
          <cell r="EN258">
            <v>1.1866283291818267</v>
          </cell>
          <cell r="EO258">
            <v>1.1314964336613542</v>
          </cell>
          <cell r="EQ258">
            <v>0</v>
          </cell>
          <cell r="ER258">
            <v>0</v>
          </cell>
          <cell r="ES258">
            <v>0.51785549346929494</v>
          </cell>
          <cell r="ET258">
            <v>1.7680878246766871</v>
          </cell>
          <cell r="EU258">
            <v>2.4955443814741889</v>
          </cell>
          <cell r="EV258">
            <v>2.3685216516070842</v>
          </cell>
          <cell r="EW258">
            <v>2.1349087709477623</v>
          </cell>
          <cell r="EX258">
            <v>1.7421081382995185</v>
          </cell>
          <cell r="EY258">
            <v>1.3942406486281569</v>
          </cell>
          <cell r="EZ258">
            <v>1.3294628847064387</v>
          </cell>
          <cell r="FB258">
            <v>0</v>
          </cell>
          <cell r="FC258">
            <v>0</v>
          </cell>
          <cell r="FD258">
            <v>0.18862737894673368</v>
          </cell>
          <cell r="FE258">
            <v>0.46204896110960825</v>
          </cell>
          <cell r="FF258">
            <v>0.46966918477510533</v>
          </cell>
          <cell r="FG258">
            <v>0.42513048290972394</v>
          </cell>
          <cell r="FH258">
            <v>0.38294388135610097</v>
          </cell>
          <cell r="FI258">
            <v>0.27905161296206893</v>
          </cell>
          <cell r="FJ258">
            <v>0.25118591746267505</v>
          </cell>
          <cell r="FK258">
            <v>0.25098574565720139</v>
          </cell>
          <cell r="FM258">
            <v>0</v>
          </cell>
          <cell r="FN258">
            <v>0</v>
          </cell>
          <cell r="FO258">
            <v>0.70144091346780379</v>
          </cell>
          <cell r="FP258">
            <v>1.6934533272477346</v>
          </cell>
          <cell r="FQ258">
            <v>1.6867887530547139</v>
          </cell>
          <cell r="FR258">
            <v>1.5213996543741475</v>
          </cell>
          <cell r="FS258">
            <v>1.3703575584955396</v>
          </cell>
          <cell r="FT258">
            <v>0.98934691369611083</v>
          </cell>
          <cell r="FU258">
            <v>0.89916725000593856</v>
          </cell>
          <cell r="FV258">
            <v>0.90160472601891117</v>
          </cell>
          <cell r="FX258">
            <v>0</v>
          </cell>
          <cell r="FY258">
            <v>0</v>
          </cell>
          <cell r="FZ258">
            <v>0.20432238289626017</v>
          </cell>
          <cell r="GA258">
            <v>0.49328519694729683</v>
          </cell>
          <cell r="GB258">
            <v>0.49134387636852589</v>
          </cell>
          <cell r="GC258">
            <v>0.44316776616643816</v>
          </cell>
          <cell r="GD258">
            <v>0.39917078744019063</v>
          </cell>
          <cell r="GE258">
            <v>0.28818638182662626</v>
          </cell>
          <cell r="GF258">
            <v>0.26191799140316818</v>
          </cell>
          <cell r="GG258">
            <v>0.26262800260676461</v>
          </cell>
          <cell r="GI258">
            <v>1.2515485331040834</v>
          </cell>
          <cell r="GJ258">
            <v>1.1745018604478323</v>
          </cell>
          <cell r="GK258">
            <v>1.0673978218897553</v>
          </cell>
          <cell r="GL258">
            <v>1.045987458009016</v>
          </cell>
          <cell r="GM258">
            <v>1.0309237215637379</v>
          </cell>
          <cell r="GN258">
            <v>1.0079144253145946</v>
          </cell>
          <cell r="GO258">
            <v>1.0296837330356157</v>
          </cell>
          <cell r="GP258">
            <v>1.0161712422051825</v>
          </cell>
          <cell r="GQ258">
            <v>1.0276365635691227</v>
          </cell>
          <cell r="GR258">
            <v>1.0346926367697771</v>
          </cell>
          <cell r="GT258" t="str">
            <v>SFO</v>
          </cell>
          <cell r="GU258">
            <v>36.294907460018422</v>
          </cell>
          <cell r="GV258">
            <v>34.530354697166274</v>
          </cell>
          <cell r="GW258">
            <v>33.663011107894732</v>
          </cell>
          <cell r="GX258">
            <v>37.034610849968786</v>
          </cell>
          <cell r="GY258">
            <v>38.356650350672048</v>
          </cell>
          <cell r="GZ258">
            <v>37.632612353438688</v>
          </cell>
          <cell r="HA258">
            <v>38.124083827471161</v>
          </cell>
          <cell r="HB258">
            <v>36.927927962687079</v>
          </cell>
          <cell r="HC258">
            <v>36.984327337847347</v>
          </cell>
          <cell r="HD258">
            <v>37.55679402235009</v>
          </cell>
          <cell r="HE258">
            <v>0</v>
          </cell>
          <cell r="HF258">
            <v>36.294907460018422</v>
          </cell>
          <cell r="HG258">
            <v>34.530354697166274</v>
          </cell>
          <cell r="HH258">
            <v>33.86733349079099</v>
          </cell>
          <cell r="HI258">
            <v>37.527896046916084</v>
          </cell>
          <cell r="HJ258">
            <v>38.847994227040573</v>
          </cell>
          <cell r="HK258">
            <v>38.075780119605128</v>
          </cell>
          <cell r="HL258">
            <v>38.523254614911352</v>
          </cell>
          <cell r="HM258">
            <v>37.216114344513706</v>
          </cell>
          <cell r="HN258">
            <v>37.246245329250513</v>
          </cell>
          <cell r="HO258">
            <v>37.819422024956857</v>
          </cell>
        </row>
        <row r="259">
          <cell r="A259" t="str">
            <v>SGF</v>
          </cell>
          <cell r="B259" t="str">
            <v>TR</v>
          </cell>
          <cell r="C259">
            <v>0</v>
          </cell>
          <cell r="D259">
            <v>1.7587161512619713</v>
          </cell>
          <cell r="E259">
            <v>3.1762919018412683</v>
          </cell>
          <cell r="F259">
            <v>3.4860934317504162</v>
          </cell>
          <cell r="G259">
            <v>3.5302355327984731</v>
          </cell>
          <cell r="H259">
            <v>3.4055534762052879</v>
          </cell>
          <cell r="I259">
            <v>2.7800316488234138</v>
          </cell>
          <cell r="J259">
            <v>2.1454246886934456</v>
          </cell>
          <cell r="K259">
            <v>1.7219295719770145</v>
          </cell>
          <cell r="L259">
            <v>1.5245954573806131</v>
          </cell>
          <cell r="M259">
            <v>1.5251934578721666</v>
          </cell>
          <cell r="N259">
            <v>0</v>
          </cell>
          <cell r="O259">
            <v>0</v>
          </cell>
          <cell r="P259">
            <v>3.7114427860696519</v>
          </cell>
          <cell r="Q259">
            <v>2.7096586987840041</v>
          </cell>
          <cell r="R259">
            <v>3.5302355327984731</v>
          </cell>
          <cell r="S259">
            <v>3.4055534762052879</v>
          </cell>
          <cell r="T259">
            <v>2.7800316488234138</v>
          </cell>
          <cell r="U259">
            <v>2.1454246886934456</v>
          </cell>
          <cell r="V259">
            <v>1.7219295719770145</v>
          </cell>
          <cell r="W259">
            <v>1.5245954573806131</v>
          </cell>
          <cell r="X259">
            <v>1.5251934578721666</v>
          </cell>
          <cell r="Y259">
            <v>0</v>
          </cell>
          <cell r="Z259">
            <v>2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2.8281094672997171</v>
          </cell>
          <cell r="AL259">
            <v>1.8826413217165063</v>
          </cell>
          <cell r="AM259">
            <v>1.7512593808602512</v>
          </cell>
          <cell r="AN259">
            <v>2.2359403785009651</v>
          </cell>
          <cell r="AO259">
            <v>2.1905377333580023</v>
          </cell>
          <cell r="AP259">
            <v>2.2329867492461801</v>
          </cell>
          <cell r="AQ259">
            <v>2.0039239006302072</v>
          </cell>
          <cell r="AR259">
            <v>1.3148268945690389</v>
          </cell>
          <cell r="AS259">
            <v>0.72333051638765478</v>
          </cell>
          <cell r="AT259">
            <v>0.64500940608187385</v>
          </cell>
          <cell r="AV259">
            <v>1.066337616690944</v>
          </cell>
          <cell r="AW259">
            <v>-0.89954375535913034</v>
          </cell>
          <cell r="AX259">
            <v>0.45069390262021691</v>
          </cell>
          <cell r="AY259">
            <v>0.45225365808611911</v>
          </cell>
          <cell r="AZ259">
            <v>0.46853007252679174</v>
          </cell>
          <cell r="BA259">
            <v>0.57663368088138534</v>
          </cell>
          <cell r="BB259">
            <v>0.39972135704446499</v>
          </cell>
          <cell r="BC259">
            <v>0.418017604242923</v>
          </cell>
          <cell r="BD259">
            <v>0.63862681577779878</v>
          </cell>
          <cell r="BE259">
            <v>0.39235457362850812</v>
          </cell>
          <cell r="BG259">
            <v>2.1103429612501055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R259">
            <v>0.11034296125010545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C259">
            <v>1.0894932602670695</v>
          </cell>
          <cell r="CD259">
            <v>-1.1817115761759329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N259">
            <v>0.1679678228312092</v>
          </cell>
          <cell r="CO259">
            <v>0.18801493907638517</v>
          </cell>
          <cell r="CP259">
            <v>0.36390094183825106</v>
          </cell>
          <cell r="CQ259">
            <v>0.44851313593344211</v>
          </cell>
          <cell r="CR259">
            <v>0.46828187564885926</v>
          </cell>
          <cell r="CS259">
            <v>0.46384522165607472</v>
          </cell>
          <cell r="CT259">
            <v>0.39169405899945875</v>
          </cell>
          <cell r="CU259">
            <v>0.30986444836591426</v>
          </cell>
          <cell r="CV259">
            <v>0.25110632968559843</v>
          </cell>
          <cell r="CW259">
            <v>0.22286044176597283</v>
          </cell>
          <cell r="CY259">
            <v>7.1986209784803967E-2</v>
          </cell>
          <cell r="CZ259">
            <v>7.0943071363504417E-2</v>
          </cell>
          <cell r="DA259">
            <v>0.12273735232617652</v>
          </cell>
          <cell r="DB259">
            <v>0.11927363219322643</v>
          </cell>
          <cell r="DC259">
            <v>0.13257544383407593</v>
          </cell>
          <cell r="DD259">
            <v>0.11823553055889874</v>
          </cell>
          <cell r="DE259">
            <v>9.4148561783521462E-2</v>
          </cell>
          <cell r="DF259">
            <v>7.392327057619591E-2</v>
          </cell>
          <cell r="DG259">
            <v>6.2056313438425478E-2</v>
          </cell>
          <cell r="DH259">
            <v>5.8295763973644686E-2</v>
          </cell>
          <cell r="DJ259">
            <v>26.75525592214322</v>
          </cell>
          <cell r="DK259">
            <v>26.722158355785844</v>
          </cell>
          <cell r="DL259">
            <v>26.041844716784997</v>
          </cell>
          <cell r="DM259">
            <v>25.986212501507072</v>
          </cell>
          <cell r="DN259">
            <v>25.885414076945672</v>
          </cell>
          <cell r="DO259">
            <v>25.919370156055468</v>
          </cell>
          <cell r="DP259">
            <v>26.051728305431688</v>
          </cell>
          <cell r="DQ259">
            <v>26.338252031410782</v>
          </cell>
          <cell r="DR259">
            <v>26.561855868171538</v>
          </cell>
          <cell r="DS259">
            <v>26.855521753722083</v>
          </cell>
          <cell r="DU259">
            <v>1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F259">
            <v>0</v>
          </cell>
          <cell r="EG259">
            <v>0.75192604581000411</v>
          </cell>
          <cell r="EH259">
            <v>1.3008939454415573</v>
          </cell>
          <cell r="EI259">
            <v>1.2641819546395705</v>
          </cell>
          <cell r="EJ259">
            <v>1.405167937301139</v>
          </cell>
          <cell r="EK259">
            <v>1.2531791090896598</v>
          </cell>
          <cell r="EL259">
            <v>0.99788118021910766</v>
          </cell>
          <cell r="EM259">
            <v>0.78351319543090414</v>
          </cell>
          <cell r="EN259">
            <v>0.65773524439351971</v>
          </cell>
          <cell r="EO259">
            <v>0.6178771576941583</v>
          </cell>
          <cell r="EQ259">
            <v>0</v>
          </cell>
          <cell r="ER259">
            <v>0.88348291714338856</v>
          </cell>
          <cell r="ES259">
            <v>1.5284981604471348</v>
          </cell>
          <cell r="ET259">
            <v>1.4853630450875639</v>
          </cell>
          <cell r="EU259">
            <v>1.6510159147178347</v>
          </cell>
          <cell r="EV259">
            <v>1.4724351432846123</v>
          </cell>
          <cell r="EW259">
            <v>1.1724703260049449</v>
          </cell>
          <cell r="EX259">
            <v>0.92059654985610462</v>
          </cell>
          <cell r="EY259">
            <v>0.77281250684543734</v>
          </cell>
          <cell r="EZ259">
            <v>0.72598085510903265</v>
          </cell>
          <cell r="FB259">
            <v>0</v>
          </cell>
          <cell r="FC259">
            <v>0.32180611986662788</v>
          </cell>
          <cell r="FD259">
            <v>0.24629937293340143</v>
          </cell>
          <cell r="FE259">
            <v>0.31438393860091424</v>
          </cell>
          <cell r="FF259">
            <v>0.30608358833191879</v>
          </cell>
          <cell r="FG259">
            <v>0.2514653559520949</v>
          </cell>
          <cell r="FH259">
            <v>0.19452716426125466</v>
          </cell>
          <cell r="FI259">
            <v>0.15586594211759025</v>
          </cell>
          <cell r="FJ259">
            <v>0.1374601977899865</v>
          </cell>
          <cell r="FK259">
            <v>0.13690834390272133</v>
          </cell>
          <cell r="FM259">
            <v>0</v>
          </cell>
          <cell r="FN259">
            <v>1.1966872462481715</v>
          </cell>
          <cell r="FO259">
            <v>0.87368018138145687</v>
          </cell>
          <cell r="FP259">
            <v>1.1382602620760887</v>
          </cell>
          <cell r="FQ259">
            <v>1.0980587998519968</v>
          </cell>
          <cell r="FR259">
            <v>0.8963706596259573</v>
          </cell>
          <cell r="FS259">
            <v>0.69175318352791604</v>
          </cell>
          <cell r="FT259">
            <v>0.5552048829788413</v>
          </cell>
          <cell r="FU259">
            <v>0.49157808558524224</v>
          </cell>
          <cell r="FV259">
            <v>0.49177089997111345</v>
          </cell>
          <cell r="FX259">
            <v>0</v>
          </cell>
          <cell r="FY259">
            <v>0.34858244656157072</v>
          </cell>
          <cell r="FZ259">
            <v>0.25449387556617026</v>
          </cell>
          <cell r="GA259">
            <v>0.33156327872822766</v>
          </cell>
          <cell r="GB259">
            <v>0.31985301432843449</v>
          </cell>
          <cell r="GC259">
            <v>0.26110337395007782</v>
          </cell>
          <cell r="GD259">
            <v>0.20150044874875314</v>
          </cell>
          <cell r="GE259">
            <v>0.1617253606223856</v>
          </cell>
          <cell r="GF259">
            <v>0.14319154172202223</v>
          </cell>
          <cell r="GG259">
            <v>0.14324770653080579</v>
          </cell>
          <cell r="GI259">
            <v>1.1102102368857287</v>
          </cell>
          <cell r="GJ259">
            <v>1.0642591206633323</v>
          </cell>
          <cell r="GK259">
            <v>1.0326744892471478</v>
          </cell>
          <cell r="GL259">
            <v>1.0260075232266657</v>
          </cell>
          <cell r="GM259">
            <v>1.0176033602744203</v>
          </cell>
          <cell r="GN259">
            <v>1.0145272483233183</v>
          </cell>
          <cell r="GO259">
            <v>1.0152936461828521</v>
          </cell>
          <cell r="GP259">
            <v>1.022016561153233</v>
          </cell>
          <cell r="GQ259">
            <v>1.0262312991042832</v>
          </cell>
          <cell r="GR259">
            <v>1.0330855590058545</v>
          </cell>
          <cell r="GT259" t="str">
            <v>SGF</v>
          </cell>
          <cell r="GU259">
            <v>27.75525592214322</v>
          </cell>
          <cell r="GV259">
            <v>29.876060684854039</v>
          </cell>
          <cell r="GW259">
            <v>29.991216376988547</v>
          </cell>
          <cell r="GX259">
            <v>30.188401701911211</v>
          </cell>
          <cell r="GY259">
            <v>30.345740317148564</v>
          </cell>
          <cell r="GZ259">
            <v>29.792820424007797</v>
          </cell>
          <cell r="HA259">
            <v>29.10836015944491</v>
          </cell>
          <cell r="HB259">
            <v>28.75343260179422</v>
          </cell>
          <cell r="HC259">
            <v>28.621441902785726</v>
          </cell>
          <cell r="HD259">
            <v>28.828059010399109</v>
          </cell>
          <cell r="HE259">
            <v>0</v>
          </cell>
          <cell r="HF259">
            <v>27.75525592214322</v>
          </cell>
          <cell r="HG259">
            <v>30.224643131415611</v>
          </cell>
          <cell r="HH259">
            <v>30.245710252554716</v>
          </cell>
          <cell r="HI259">
            <v>30.51996498063944</v>
          </cell>
          <cell r="HJ259">
            <v>30.665593331476998</v>
          </cell>
          <cell r="HK259">
            <v>30.053923797957875</v>
          </cell>
          <cell r="HL259">
            <v>29.309860608193663</v>
          </cell>
          <cell r="HM259">
            <v>28.915157962416604</v>
          </cell>
          <cell r="HN259">
            <v>28.764633444507748</v>
          </cell>
          <cell r="HO259">
            <v>28.971306716929913</v>
          </cell>
        </row>
        <row r="260">
          <cell r="A260" t="str">
            <v>SHV</v>
          </cell>
          <cell r="B260" t="str">
            <v>TR</v>
          </cell>
          <cell r="C260">
            <v>0</v>
          </cell>
          <cell r="D260">
            <v>0.37096956613156989</v>
          </cell>
          <cell r="E260">
            <v>0.79073652851130505</v>
          </cell>
          <cell r="F260">
            <v>0.71382229680860343</v>
          </cell>
          <cell r="G260">
            <v>1.2438562960829778</v>
          </cell>
          <cell r="H260">
            <v>0.83937179115691096</v>
          </cell>
          <cell r="I260">
            <v>0.13510564072019848</v>
          </cell>
          <cell r="J260">
            <v>-0.35558825259026339</v>
          </cell>
          <cell r="K260">
            <v>-0.57360813641809738</v>
          </cell>
          <cell r="L260">
            <v>-0.51378680196776605</v>
          </cell>
          <cell r="M260">
            <v>-0.51328448155487161</v>
          </cell>
          <cell r="N260">
            <v>0</v>
          </cell>
          <cell r="O260">
            <v>0</v>
          </cell>
          <cell r="P260">
            <v>0.92786069651741299</v>
          </cell>
          <cell r="Q260">
            <v>0</v>
          </cell>
          <cell r="R260">
            <v>1.1915239910170432</v>
          </cell>
          <cell r="S260">
            <v>0.83937179115691096</v>
          </cell>
          <cell r="T260">
            <v>0.13510564072019848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0.38992877407104748</v>
          </cell>
          <cell r="AL260">
            <v>0.31955341837472628</v>
          </cell>
          <cell r="AM260">
            <v>0.30017784641130146</v>
          </cell>
          <cell r="AN260">
            <v>0.61548592627843834</v>
          </cell>
          <cell r="AO260">
            <v>0.40514195015514132</v>
          </cell>
          <cell r="AP260">
            <v>0.35209793956210317</v>
          </cell>
          <cell r="AQ260">
            <v>0.80361182093529715</v>
          </cell>
          <cell r="AR260">
            <v>0.41375316417853086</v>
          </cell>
          <cell r="AS260">
            <v>0.22407822325562085</v>
          </cell>
          <cell r="AT260">
            <v>0.23938674873855464</v>
          </cell>
          <cell r="AV260">
            <v>0.38134201659120803</v>
          </cell>
          <cell r="AW260">
            <v>1.7134447272736046</v>
          </cell>
          <cell r="AX260">
            <v>0.68310941784285462</v>
          </cell>
          <cell r="AY260">
            <v>-0.58579347147788807</v>
          </cell>
          <cell r="AZ260">
            <v>0.40121983397666972</v>
          </cell>
          <cell r="BA260">
            <v>0.59600932284332742</v>
          </cell>
          <cell r="BB260">
            <v>-0.71137940722072113</v>
          </cell>
          <cell r="BC260">
            <v>-0.67140390799759786</v>
          </cell>
          <cell r="BD260">
            <v>-0.93736947392688008</v>
          </cell>
          <cell r="BE260">
            <v>-0.85539456812870873</v>
          </cell>
          <cell r="BG260">
            <v>1.0551714806250527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R260">
            <v>5.5171480625052727E-2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0</v>
          </cell>
          <cell r="CD260">
            <v>1.3416691045946998</v>
          </cell>
          <cell r="CE260">
            <v>0</v>
          </cell>
          <cell r="CF260">
            <v>-1.0750596349695445</v>
          </cell>
          <cell r="CG260">
            <v>0</v>
          </cell>
          <cell r="CH260">
            <v>0</v>
          </cell>
          <cell r="CI260">
            <v>-1.1752475597087977</v>
          </cell>
          <cell r="CJ260">
            <v>-1.1912061261347224</v>
          </cell>
          <cell r="CK260">
            <v>-1.2329463596705079</v>
          </cell>
          <cell r="CL260">
            <v>-1.2483473831096965</v>
          </cell>
          <cell r="CN260">
            <v>0.38789136944624825</v>
          </cell>
          <cell r="CO260">
            <v>0.34631881802640496</v>
          </cell>
          <cell r="CP260">
            <v>6.5784669297925771E-2</v>
          </cell>
          <cell r="CQ260">
            <v>7.5589339779073408E-2</v>
          </cell>
          <cell r="CR260">
            <v>0.11569136807631303</v>
          </cell>
          <cell r="CS260">
            <v>0.10470475709302129</v>
          </cell>
          <cell r="CT260">
            <v>3.7876605908081742E-2</v>
          </cell>
          <cell r="CU260">
            <v>4.5548116411295511E-3</v>
          </cell>
          <cell r="CV260">
            <v>0</v>
          </cell>
          <cell r="CW260">
            <v>0</v>
          </cell>
          <cell r="CY260">
            <v>0.16623915833410641</v>
          </cell>
          <cell r="CZ260">
            <v>1.7735767840876104E-2</v>
          </cell>
          <cell r="DA260">
            <v>1.7735767840876104E-2</v>
          </cell>
          <cell r="DB260">
            <v>2.2775609486241268E-2</v>
          </cell>
          <cell r="DC260">
            <v>3.8819939498294903E-2</v>
          </cell>
          <cell r="DD260">
            <v>1.8626832198858231E-2</v>
          </cell>
          <cell r="DE260">
            <v>2.5825021868045987E-3</v>
          </cell>
          <cell r="DF260">
            <v>0</v>
          </cell>
          <cell r="DG260">
            <v>0</v>
          </cell>
          <cell r="DH260">
            <v>0</v>
          </cell>
          <cell r="DJ260">
            <v>20.344631276527071</v>
          </cell>
          <cell r="DK260">
            <v>22.274613972026696</v>
          </cell>
          <cell r="DL260">
            <v>21.671736618892446</v>
          </cell>
          <cell r="DM260">
            <v>22.022454075211801</v>
          </cell>
          <cell r="DN260">
            <v>21.704600466090849</v>
          </cell>
          <cell r="DO260">
            <v>21.589132075975538</v>
          </cell>
          <cell r="DP260">
            <v>21.896421783027684</v>
          </cell>
          <cell r="DQ260">
            <v>22.209463950334214</v>
          </cell>
          <cell r="DR260">
            <v>22.922755201005472</v>
          </cell>
          <cell r="DS260">
            <v>23.538763020395628</v>
          </cell>
          <cell r="DU260">
            <v>0.5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F260">
            <v>1.7236036477232868</v>
          </cell>
          <cell r="EG260">
            <v>0.18798151145250103</v>
          </cell>
          <cell r="EH260">
            <v>0.18798151145250103</v>
          </cell>
          <cell r="EI260">
            <v>0.24139882377170674</v>
          </cell>
          <cell r="EJ260">
            <v>0.41145277536648472</v>
          </cell>
          <cell r="EK260">
            <v>0.19742590801417015</v>
          </cell>
          <cell r="EL260">
            <v>2.7371956419392156E-2</v>
          </cell>
          <cell r="EM260">
            <v>0</v>
          </cell>
          <cell r="EN260">
            <v>0</v>
          </cell>
          <cell r="EO260">
            <v>0</v>
          </cell>
          <cell r="EQ260">
            <v>2.0251650906029766</v>
          </cell>
          <cell r="ER260">
            <v>0.22087072928584714</v>
          </cell>
          <cell r="ES260">
            <v>0.22087072928584714</v>
          </cell>
          <cell r="ET260">
            <v>0.28363392677941562</v>
          </cell>
          <cell r="EU260">
            <v>0.48344049294892627</v>
          </cell>
          <cell r="EV260">
            <v>0.23196751609281827</v>
          </cell>
          <cell r="EW260">
            <v>3.2160949923307661E-2</v>
          </cell>
          <cell r="EX260">
            <v>0</v>
          </cell>
          <cell r="EY260">
            <v>0</v>
          </cell>
          <cell r="EZ260">
            <v>0</v>
          </cell>
          <cell r="FB260">
            <v>2.6027186079002979E-2</v>
          </cell>
          <cell r="FC260">
            <v>8.0451529966656971E-2</v>
          </cell>
          <cell r="FD260">
            <v>2.8386049103859595E-3</v>
          </cell>
          <cell r="FE260">
            <v>0.10331284472884167</v>
          </cell>
          <cell r="FF260">
            <v>7.642419915761528E-2</v>
          </cell>
          <cell r="FG260">
            <v>1.428242455017514E-2</v>
          </cell>
          <cell r="FH260">
            <v>4.1332878589280707E-4</v>
          </cell>
          <cell r="FI260">
            <v>0</v>
          </cell>
          <cell r="FJ260">
            <v>0</v>
          </cell>
          <cell r="FK260">
            <v>0</v>
          </cell>
          <cell r="FM260">
            <v>0</v>
          </cell>
          <cell r="FN260">
            <v>0.29917181156204287</v>
          </cell>
          <cell r="FO260">
            <v>0</v>
          </cell>
          <cell r="FP260">
            <v>0.38418524704210733</v>
          </cell>
          <cell r="FQ260">
            <v>0.27064017290205061</v>
          </cell>
          <cell r="FR260">
            <v>4.3562357407983747E-2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X260">
            <v>0</v>
          </cell>
          <cell r="FY260">
            <v>8.7145611640392681E-2</v>
          </cell>
          <cell r="FZ260">
            <v>0</v>
          </cell>
          <cell r="GA260">
            <v>0.11190913395848674</v>
          </cell>
          <cell r="GB260">
            <v>7.8834644476923593E-2</v>
          </cell>
          <cell r="GC260">
            <v>1.2689257925053064E-2</v>
          </cell>
          <cell r="GD260">
            <v>0</v>
          </cell>
          <cell r="GE260">
            <v>0</v>
          </cell>
          <cell r="GF260">
            <v>0</v>
          </cell>
          <cell r="GG260">
            <v>0</v>
          </cell>
          <cell r="GI260">
            <v>0.99260148935843195</v>
          </cell>
          <cell r="GJ260">
            <v>1.0561041462721379</v>
          </cell>
          <cell r="GK260">
            <v>1.0230718414281614</v>
          </cell>
          <cell r="GL260">
            <v>1.03512783391846</v>
          </cell>
          <cell r="GM260">
            <v>1.0157712711644364</v>
          </cell>
          <cell r="GN260">
            <v>1.0059934872230183</v>
          </cell>
          <cell r="GO260">
            <v>1.0158953960936701</v>
          </cell>
          <cell r="GP260">
            <v>1.025958454452089</v>
          </cell>
          <cell r="GQ260">
            <v>1.0543246751016315</v>
          </cell>
          <cell r="GR260">
            <v>1.0779709244329942</v>
          </cell>
          <cell r="GT260" t="str">
            <v>SHV</v>
          </cell>
          <cell r="GU260">
            <v>24.619427200932336</v>
          </cell>
          <cell r="GV260">
            <v>23.063089554293743</v>
          </cell>
          <cell r="GW260">
            <v>22.083427464541181</v>
          </cell>
          <cell r="GX260">
            <v>23.034984917533873</v>
          </cell>
          <cell r="GY260">
            <v>22.946558106465925</v>
          </cell>
          <cell r="GZ260">
            <v>22.076370282040685</v>
          </cell>
          <cell r="HA260">
            <v>21.956368018156276</v>
          </cell>
          <cell r="HB260">
            <v>22.209463950334214</v>
          </cell>
          <cell r="HC260">
            <v>22.922755201005472</v>
          </cell>
          <cell r="HD260">
            <v>23.538763020395628</v>
          </cell>
          <cell r="HE260">
            <v>0</v>
          </cell>
          <cell r="HF260">
            <v>24.619427200932336</v>
          </cell>
          <cell r="HG260">
            <v>23.150235165934134</v>
          </cell>
          <cell r="HH260">
            <v>22.083427464541181</v>
          </cell>
          <cell r="HI260">
            <v>23.14689405149236</v>
          </cell>
          <cell r="HJ260">
            <v>23.025392750942849</v>
          </cell>
          <cell r="HK260">
            <v>22.089059539965739</v>
          </cell>
          <cell r="HL260">
            <v>21.956368018156276</v>
          </cell>
          <cell r="HM260">
            <v>22.209463950334214</v>
          </cell>
          <cell r="HN260">
            <v>22.922755201005472</v>
          </cell>
          <cell r="HO260">
            <v>23.538763020395628</v>
          </cell>
        </row>
        <row r="261">
          <cell r="A261" t="str">
            <v>SJC</v>
          </cell>
          <cell r="B261" t="str">
            <v>TR</v>
          </cell>
          <cell r="C261">
            <v>0</v>
          </cell>
          <cell r="D261">
            <v>7.8749169739912735E-4</v>
          </cell>
          <cell r="E261">
            <v>0.45189746731922065</v>
          </cell>
          <cell r="F261">
            <v>0.68620780179777485</v>
          </cell>
          <cell r="G261">
            <v>1.9506130546308966</v>
          </cell>
          <cell r="H261">
            <v>1.8404640660517679</v>
          </cell>
          <cell r="I261">
            <v>1.5935351042253174</v>
          </cell>
          <cell r="J261">
            <v>1.3937792724514919</v>
          </cell>
          <cell r="K261">
            <v>2.1143692762915887</v>
          </cell>
          <cell r="L261">
            <v>1.9671535929991837</v>
          </cell>
          <cell r="M261">
            <v>1.1154436483669681</v>
          </cell>
          <cell r="N261">
            <v>0</v>
          </cell>
          <cell r="O261">
            <v>1</v>
          </cell>
          <cell r="P261">
            <v>0.92786069651741299</v>
          </cell>
          <cell r="Q261">
            <v>0</v>
          </cell>
          <cell r="R261">
            <v>1.1616451189278783</v>
          </cell>
          <cell r="S261">
            <v>1.8404640660517679</v>
          </cell>
          <cell r="T261">
            <v>1.5935351042253174</v>
          </cell>
          <cell r="U261">
            <v>1.3937792724514919</v>
          </cell>
          <cell r="V261">
            <v>2.1143692762915887</v>
          </cell>
          <cell r="W261">
            <v>1.9671535929991837</v>
          </cell>
          <cell r="X261">
            <v>1.1154436483669681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0.64332277292666251</v>
          </cell>
          <cell r="AL261">
            <v>0.71703266041824809</v>
          </cell>
          <cell r="AM261">
            <v>1.080162431536849</v>
          </cell>
          <cell r="AN261">
            <v>1.2966563973517768</v>
          </cell>
          <cell r="AO261">
            <v>1.0629142675567056</v>
          </cell>
          <cell r="AP261">
            <v>0.94014529743337627</v>
          </cell>
          <cell r="AQ261">
            <v>0.70430286167712264</v>
          </cell>
          <cell r="AR261">
            <v>0.65579503815733597</v>
          </cell>
          <cell r="AS261">
            <v>0.30073652856690569</v>
          </cell>
          <cell r="AT261">
            <v>0.26433679697551649</v>
          </cell>
          <cell r="AV261">
            <v>2.6901382362450411E-2</v>
          </cell>
          <cell r="AW261">
            <v>0.39531798139313684</v>
          </cell>
          <cell r="AX261">
            <v>-1.7866116880021343</v>
          </cell>
          <cell r="AY261">
            <v>0.157102176872598</v>
          </cell>
          <cell r="AZ261">
            <v>0.28086289289083427</v>
          </cell>
          <cell r="BA261">
            <v>0.34872941039740668</v>
          </cell>
          <cell r="BB261">
            <v>0.21111299048851623</v>
          </cell>
          <cell r="BC261">
            <v>0.28203688052155679</v>
          </cell>
          <cell r="BD261">
            <v>1.7924707917902962</v>
          </cell>
          <cell r="BE261">
            <v>0.42809007028066409</v>
          </cell>
          <cell r="BG261">
            <v>2.5108849452608228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R261">
            <v>2.5108849452608228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C261">
            <v>0</v>
          </cell>
          <cell r="CD261">
            <v>0</v>
          </cell>
          <cell r="CE261">
            <v>-2.0263094991597468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1.3928037185398063</v>
          </cell>
          <cell r="CL261">
            <v>0</v>
          </cell>
          <cell r="CN261">
            <v>0.2240293646985973</v>
          </cell>
          <cell r="CO261">
            <v>0.13668396435896168</v>
          </cell>
          <cell r="CP261">
            <v>6.5784669297926077E-2</v>
          </cell>
          <cell r="CQ261">
            <v>8.2359820043079429E-2</v>
          </cell>
          <cell r="CR261">
            <v>0.21284742491131706</v>
          </cell>
          <cell r="CS261">
            <v>0.24346812041282651</v>
          </cell>
          <cell r="CT261">
            <v>0.2117984834320828</v>
          </cell>
          <cell r="CU261">
            <v>0.24872525907527948</v>
          </cell>
          <cell r="CV261">
            <v>0.28937709420821112</v>
          </cell>
          <cell r="CW261">
            <v>0.21855397136995322</v>
          </cell>
          <cell r="CY261">
            <v>9.6012584870827422E-2</v>
          </cell>
          <cell r="CZ261">
            <v>3.685045596964874E-2</v>
          </cell>
          <cell r="DA261">
            <v>1.7735767840876104E-2</v>
          </cell>
          <cell r="DB261">
            <v>2.2204484164617393E-2</v>
          </cell>
          <cell r="DC261">
            <v>5.7384380799409739E-2</v>
          </cell>
          <cell r="DD261">
            <v>6.5639823174310483E-2</v>
          </cell>
          <cell r="DE261">
            <v>5.710158265277604E-2</v>
          </cell>
          <cell r="DF261">
            <v>6.7057165418630313E-2</v>
          </cell>
          <cell r="DG261">
            <v>7.8017036736946349E-2</v>
          </cell>
          <cell r="DH261">
            <v>5.8922884895328854E-2</v>
          </cell>
          <cell r="DJ261">
            <v>15.998848949880639</v>
          </cell>
          <cell r="DK261">
            <v>15.676894235999349</v>
          </cell>
          <cell r="DL261">
            <v>16.763753403584538</v>
          </cell>
          <cell r="DM261">
            <v>15.786253084616403</v>
          </cell>
          <cell r="DN261">
            <v>15.673298710947957</v>
          </cell>
          <cell r="DO261">
            <v>15.79231564466858</v>
          </cell>
          <cell r="DP261">
            <v>16.101656914756489</v>
          </cell>
          <cell r="DQ261">
            <v>16.602116845955226</v>
          </cell>
          <cell r="DR261">
            <v>16.182276829298253</v>
          </cell>
          <cell r="DS261">
            <v>16.753671726459867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F261">
            <v>0.18331739223526555</v>
          </cell>
          <cell r="EG261">
            <v>0.17009300324316928</v>
          </cell>
          <cell r="EH261">
            <v>0</v>
          </cell>
          <cell r="EI261">
            <v>0.21294975390468357</v>
          </cell>
          <cell r="EJ261">
            <v>0.33738907309132365</v>
          </cell>
          <cell r="EK261">
            <v>0.29212269974193728</v>
          </cell>
          <cell r="EL261">
            <v>0.2555039815773732</v>
          </cell>
          <cell r="EM261">
            <v>0.38760066195213971</v>
          </cell>
          <cell r="EN261">
            <v>0.3606134667948433</v>
          </cell>
          <cell r="EO261">
            <v>0.20448022080402312</v>
          </cell>
          <cell r="EQ261">
            <v>6.742508803667821E-2</v>
          </cell>
          <cell r="ER261">
            <v>6.2561089148460133E-2</v>
          </cell>
          <cell r="ES261">
            <v>0</v>
          </cell>
          <cell r="ET261">
            <v>7.8324024411089724E-2</v>
          </cell>
          <cell r="EU261">
            <v>0.1240934516818832</v>
          </cell>
          <cell r="EV261">
            <v>0.10744424469192922</v>
          </cell>
          <cell r="EW261">
            <v>9.3975690148739147E-2</v>
          </cell>
          <cell r="EX261">
            <v>0.14256153459600795</v>
          </cell>
          <cell r="EY261">
            <v>0.13263550418963782</v>
          </cell>
          <cell r="EZ261">
            <v>7.520888619109635E-2</v>
          </cell>
          <cell r="FB261">
            <v>1.5723602441282583E-2</v>
          </cell>
          <cell r="FC261">
            <v>1.4589312712931353E-2</v>
          </cell>
          <cell r="FD261">
            <v>0</v>
          </cell>
          <cell r="FE261">
            <v>1.8265246027878383E-2</v>
          </cell>
          <cell r="FF261">
            <v>2.8938725282064447E-2</v>
          </cell>
          <cell r="FG261">
            <v>2.5056112455066698E-2</v>
          </cell>
          <cell r="FH261">
            <v>2.1915231170927342E-2</v>
          </cell>
          <cell r="FI261">
            <v>3.3245501914471315E-2</v>
          </cell>
          <cell r="FJ261">
            <v>3.0930741037259769E-2</v>
          </cell>
          <cell r="FK261">
            <v>1.7538792472576011E-2</v>
          </cell>
          <cell r="FM261">
            <v>0.13961290956710101</v>
          </cell>
          <cell r="FN261">
            <v>0.12954133151375294</v>
          </cell>
          <cell r="FO261">
            <v>0</v>
          </cell>
          <cell r="FP261">
            <v>0.16218065493794218</v>
          </cell>
          <cell r="FQ261">
            <v>0.25695254321518451</v>
          </cell>
          <cell r="FR261">
            <v>0.22247807239821013</v>
          </cell>
          <cell r="FS261">
            <v>0.19458957952126998</v>
          </cell>
          <cell r="FT261">
            <v>0.29519324656235441</v>
          </cell>
          <cell r="FU261">
            <v>0.27464003668399284</v>
          </cell>
          <cell r="FV261">
            <v>0.15573033320665475</v>
          </cell>
          <cell r="FX261">
            <v>9.3921007719672614E-2</v>
          </cell>
          <cell r="FY261">
            <v>8.7145611640392751E-2</v>
          </cell>
          <cell r="FZ261">
            <v>0</v>
          </cell>
          <cell r="GA261">
            <v>0.10910288018234526</v>
          </cell>
          <cell r="GB261">
            <v>0.17285823975542813</v>
          </cell>
          <cell r="GC261">
            <v>0.14966642282551534</v>
          </cell>
          <cell r="GD261">
            <v>0.13090515380743625</v>
          </cell>
          <cell r="GE261">
            <v>0.19858369312082089</v>
          </cell>
          <cell r="GF261">
            <v>0.18475704779385804</v>
          </cell>
          <cell r="GG261">
            <v>0.10476359150913379</v>
          </cell>
          <cell r="GI261">
            <v>1.0665899299920425</v>
          </cell>
          <cell r="GJ261">
            <v>1.0336413781977594</v>
          </cell>
          <cell r="GK261">
            <v>1.0931562417504712</v>
          </cell>
          <cell r="GL261">
            <v>1.0181016784249359</v>
          </cell>
          <cell r="GM261">
            <v>0.99970904192984344</v>
          </cell>
          <cell r="GN261">
            <v>0.99623120787856279</v>
          </cell>
          <cell r="GO261">
            <v>1.004583434382684</v>
          </cell>
          <cell r="GP261">
            <v>1.0244246661295489</v>
          </cell>
          <cell r="GQ261">
            <v>0.9875459317547064</v>
          </cell>
          <cell r="GR261">
            <v>1.0111807576604022</v>
          </cell>
          <cell r="GT261" t="str">
            <v>SJC</v>
          </cell>
          <cell r="GU261">
            <v>16.40492794216097</v>
          </cell>
          <cell r="GV261">
            <v>16.053678972617661</v>
          </cell>
          <cell r="GW261">
            <v>16.763753403584538</v>
          </cell>
          <cell r="GX261">
            <v>16.257972763897993</v>
          </cell>
          <cell r="GY261">
            <v>16.420672504218413</v>
          </cell>
          <cell r="GZ261">
            <v>16.439416773955724</v>
          </cell>
          <cell r="HA261">
            <v>16.667641397174798</v>
          </cell>
          <cell r="HB261">
            <v>17.460717790980201</v>
          </cell>
          <cell r="HC261">
            <v>16.981096578003985</v>
          </cell>
          <cell r="HD261">
            <v>17.206629959134215</v>
          </cell>
          <cell r="HE261">
            <v>0</v>
          </cell>
          <cell r="HF261">
            <v>16.498848949880642</v>
          </cell>
          <cell r="HG261">
            <v>16.140824584258052</v>
          </cell>
          <cell r="HH261">
            <v>16.763753403584538</v>
          </cell>
          <cell r="HI261">
            <v>16.367075644080337</v>
          </cell>
          <cell r="HJ261">
            <v>16.59353074397384</v>
          </cell>
          <cell r="HK261">
            <v>16.589083196781239</v>
          </cell>
          <cell r="HL261">
            <v>16.798546550982234</v>
          </cell>
          <cell r="HM261">
            <v>17.659301484101022</v>
          </cell>
          <cell r="HN261">
            <v>17.165853625797844</v>
          </cell>
          <cell r="HO261">
            <v>17.311393550643349</v>
          </cell>
        </row>
        <row r="262">
          <cell r="A262" t="str">
            <v>SJU</v>
          </cell>
          <cell r="B262" t="str">
            <v>TR</v>
          </cell>
          <cell r="C262">
            <v>0</v>
          </cell>
          <cell r="D262">
            <v>-2.4573888747325952</v>
          </cell>
          <cell r="E262">
            <v>0.16425842111107558</v>
          </cell>
          <cell r="F262">
            <v>0.7501754108827261</v>
          </cell>
          <cell r="G262">
            <v>2.7793702023795177</v>
          </cell>
          <cell r="H262">
            <v>1.3679168842231855</v>
          </cell>
          <cell r="I262">
            <v>-0.57695961344217528</v>
          </cell>
          <cell r="J262">
            <v>-0.40552648949512116</v>
          </cell>
          <cell r="K262">
            <v>-0.66280734891662618</v>
          </cell>
          <cell r="L262">
            <v>-1.0967317994731294</v>
          </cell>
          <cell r="M262">
            <v>-1.1631722587158959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1.2364151596407245</v>
          </cell>
          <cell r="S262">
            <v>1.3679168842231852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0.35972809235817815</v>
          </cell>
          <cell r="AL262">
            <v>0.40460117077649599</v>
          </cell>
          <cell r="AM262">
            <v>0.35128641911308928</v>
          </cell>
          <cell r="AN262">
            <v>0.64726397727002138</v>
          </cell>
          <cell r="AO262">
            <v>0.30325404829784924</v>
          </cell>
          <cell r="AP262">
            <v>0.23618781599690752</v>
          </cell>
          <cell r="AQ262">
            <v>0.47674218588576445</v>
          </cell>
          <cell r="AR262">
            <v>0.28228044789413592</v>
          </cell>
          <cell r="AS262">
            <v>0.14955232972686944</v>
          </cell>
          <cell r="AT262">
            <v>0.123099122385885</v>
          </cell>
          <cell r="AV262">
            <v>-1.0788984825640513</v>
          </cell>
          <cell r="AW262">
            <v>0.28363714120631228</v>
          </cell>
          <cell r="AX262">
            <v>-1.0546639967893428</v>
          </cell>
          <cell r="AY262">
            <v>0.94730963601306573</v>
          </cell>
          <cell r="AZ262">
            <v>2.2926612061852887</v>
          </cell>
          <cell r="BA262">
            <v>-0.93264690710419362</v>
          </cell>
          <cell r="BB262">
            <v>-1.0988287438342836</v>
          </cell>
          <cell r="BC262">
            <v>-0.72613219900957426</v>
          </cell>
          <cell r="BD262">
            <v>-1.1960365055875777</v>
          </cell>
          <cell r="BE262">
            <v>-1.2810546957021969</v>
          </cell>
          <cell r="BG262">
            <v>1.659129865541888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R262">
            <v>1.659129865541888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-1.1337005270174556</v>
          </cell>
          <cell r="CD262">
            <v>0</v>
          </cell>
          <cell r="CE262">
            <v>-1.2496927741670367</v>
          </cell>
          <cell r="CF262">
            <v>0.6109777647625303</v>
          </cell>
          <cell r="CG262">
            <v>1.7150149584395267</v>
          </cell>
          <cell r="CH262">
            <v>-1.2734805853438849</v>
          </cell>
          <cell r="CI262">
            <v>-1.3577009567966203</v>
          </cell>
          <cell r="CJ262">
            <v>-1.3751018425671129</v>
          </cell>
          <cell r="CK262">
            <v>-1.418284395447466</v>
          </cell>
          <cell r="CL262">
            <v>-1.4351277382312224</v>
          </cell>
          <cell r="CN262">
            <v>0.47606851763006042</v>
          </cell>
          <cell r="CO262">
            <v>0</v>
          </cell>
          <cell r="CP262">
            <v>0</v>
          </cell>
          <cell r="CQ262">
            <v>8.7660963221305163E-2</v>
          </cell>
          <cell r="CR262">
            <v>0.18464530601481727</v>
          </cell>
          <cell r="CS262">
            <v>9.6984342793512091E-2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Y262">
            <v>0.20402936469859734</v>
          </cell>
          <cell r="CZ262">
            <v>0</v>
          </cell>
          <cell r="DA262">
            <v>0</v>
          </cell>
          <cell r="DB262">
            <v>2.3633690174219079E-2</v>
          </cell>
          <cell r="DC262">
            <v>4.9780994802227654E-2</v>
          </cell>
          <cell r="DD262">
            <v>2.6147304628008572E-2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J262">
            <v>19.37994264233533</v>
          </cell>
          <cell r="DK262">
            <v>18.691704330352522</v>
          </cell>
          <cell r="DL262">
            <v>19.395081908028775</v>
          </cell>
          <cell r="DM262">
            <v>18.307421221170529</v>
          </cell>
          <cell r="DN262">
            <v>16.779245687802302</v>
          </cell>
          <cell r="DO262">
            <v>18.03653157359966</v>
          </cell>
          <cell r="DP262">
            <v>18.658618131548181</v>
          </cell>
          <cell r="DQ262">
            <v>19.10246988266362</v>
          </cell>
          <cell r="DR262">
            <v>20.148954058524328</v>
          </cell>
          <cell r="DS262">
            <v>21.306909631840639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0.22665640278548715</v>
          </cell>
          <cell r="EJ262">
            <v>0.25076295601038401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8.3365400988659397E-2</v>
          </cell>
          <cell r="EU262">
            <v>9.2231916345606818E-2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1.9440900422565691E-2</v>
          </cell>
          <cell r="FF262">
            <v>2.150858126024334E-2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0.17261951787031324</v>
          </cell>
          <cell r="FQ262">
            <v>0.19097885625236213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X262">
            <v>0</v>
          </cell>
          <cell r="FY262">
            <v>0</v>
          </cell>
          <cell r="FZ262">
            <v>0</v>
          </cell>
          <cell r="GA262">
            <v>0.11612535775333672</v>
          </cell>
          <cell r="GB262">
            <v>0.12847613224299628</v>
          </cell>
          <cell r="GC262">
            <v>0</v>
          </cell>
          <cell r="GD262">
            <v>0</v>
          </cell>
          <cell r="GE262">
            <v>0</v>
          </cell>
          <cell r="GF262">
            <v>0</v>
          </cell>
          <cell r="GG262">
            <v>0</v>
          </cell>
          <cell r="GI262">
            <v>1.1399966260197252</v>
          </cell>
          <cell r="GJ262">
            <v>1.0904251432388443</v>
          </cell>
          <cell r="GK262">
            <v>1.1221074559983222</v>
          </cell>
          <cell r="GL262">
            <v>1.0504270085960639</v>
          </cell>
          <cell r="GM262">
            <v>0.95478813781034411</v>
          </cell>
          <cell r="GN262">
            <v>1.0178493031645721</v>
          </cell>
          <cell r="GO262">
            <v>1.0442531872878245</v>
          </cell>
          <cell r="GP262">
            <v>1.0602584256166923</v>
          </cell>
          <cell r="GQ262">
            <v>1.1090997083927601</v>
          </cell>
          <cell r="GR262">
            <v>1.163146515881391</v>
          </cell>
          <cell r="GT262" t="str">
            <v>SJU</v>
          </cell>
          <cell r="GU262">
            <v>19.37994264233533</v>
          </cell>
          <cell r="GV262">
            <v>18.691704330352522</v>
          </cell>
          <cell r="GW262">
            <v>19.395081908028775</v>
          </cell>
          <cell r="GX262">
            <v>18.809503443237553</v>
          </cell>
          <cell r="GY262">
            <v>17.334727997670896</v>
          </cell>
          <cell r="GZ262">
            <v>18.03653157359966</v>
          </cell>
          <cell r="HA262">
            <v>18.658618131548181</v>
          </cell>
          <cell r="HB262">
            <v>19.10246988266362</v>
          </cell>
          <cell r="HC262">
            <v>20.148954058524328</v>
          </cell>
          <cell r="HD262">
            <v>21.306909631840639</v>
          </cell>
          <cell r="HE262">
            <v>0</v>
          </cell>
          <cell r="HF262">
            <v>19.37994264233533</v>
          </cell>
          <cell r="HG262">
            <v>18.691704330352522</v>
          </cell>
          <cell r="HH262">
            <v>19.395081908028775</v>
          </cell>
          <cell r="HI262">
            <v>18.925628800990889</v>
          </cell>
          <cell r="HJ262">
            <v>17.463204129913894</v>
          </cell>
          <cell r="HK262">
            <v>18.03653157359966</v>
          </cell>
          <cell r="HL262">
            <v>18.658618131548181</v>
          </cell>
          <cell r="HM262">
            <v>19.10246988266362</v>
          </cell>
          <cell r="HN262">
            <v>20.148954058524328</v>
          </cell>
          <cell r="HO262">
            <v>21.306909631840639</v>
          </cell>
        </row>
        <row r="263">
          <cell r="A263" t="str">
            <v>SLC</v>
          </cell>
          <cell r="B263" t="str">
            <v>TR</v>
          </cell>
          <cell r="C263">
            <v>0</v>
          </cell>
          <cell r="D263">
            <v>6.5775429767227074</v>
          </cell>
          <cell r="E263">
            <v>2.8369173092727724</v>
          </cell>
          <cell r="F263">
            <v>2.6207127660143446</v>
          </cell>
          <cell r="G263">
            <v>2.3869935609717956</v>
          </cell>
          <cell r="H263">
            <v>2.1362841575397695</v>
          </cell>
          <cell r="I263">
            <v>2.2135342816763171</v>
          </cell>
          <cell r="J263">
            <v>2.13662272819262</v>
          </cell>
          <cell r="K263">
            <v>1.9699301438183312</v>
          </cell>
          <cell r="L263">
            <v>1.9365914862182549</v>
          </cell>
          <cell r="M263">
            <v>1.9419615021879295</v>
          </cell>
          <cell r="N263">
            <v>0</v>
          </cell>
          <cell r="O263">
            <v>2</v>
          </cell>
          <cell r="P263">
            <v>4.6393034825870645</v>
          </cell>
          <cell r="Q263">
            <v>1.3958695694227607</v>
          </cell>
          <cell r="R263">
            <v>2.3869935609717956</v>
          </cell>
          <cell r="S263">
            <v>2.1362841575397695</v>
          </cell>
          <cell r="T263">
            <v>2.2135342816763171</v>
          </cell>
          <cell r="U263">
            <v>2.13662272819262</v>
          </cell>
          <cell r="V263">
            <v>1.9699301438183312</v>
          </cell>
          <cell r="W263">
            <v>1.9365914862182549</v>
          </cell>
          <cell r="X263">
            <v>1.9419615021879295</v>
          </cell>
          <cell r="Y263">
            <v>0</v>
          </cell>
          <cell r="Z263">
            <v>4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0.88039625640562225</v>
          </cell>
          <cell r="AL263">
            <v>0.91878732209779734</v>
          </cell>
          <cell r="AM263">
            <v>1.5526731038212218</v>
          </cell>
          <cell r="AN263">
            <v>1.6117140736674438</v>
          </cell>
          <cell r="AO263">
            <v>1.0457296479748883</v>
          </cell>
          <cell r="AP263">
            <v>0.58100089342502814</v>
          </cell>
          <cell r="AQ263">
            <v>0.61066024413849751</v>
          </cell>
          <cell r="AR263">
            <v>0.42684225132871728</v>
          </cell>
          <cell r="AS263">
            <v>0.36424105172137677</v>
          </cell>
          <cell r="AT263">
            <v>0.48427822047133023</v>
          </cell>
          <cell r="AV263">
            <v>0.22459105580205285</v>
          </cell>
          <cell r="AW263">
            <v>0.46890416978456417</v>
          </cell>
          <cell r="AX263">
            <v>0.63383576539331354</v>
          </cell>
          <cell r="AY263">
            <v>3.6802919368903231E-2</v>
          </cell>
          <cell r="AZ263">
            <v>0.72157699808972187</v>
          </cell>
          <cell r="BA263">
            <v>0.73252086017489926</v>
          </cell>
          <cell r="BB263">
            <v>0.68066951095679096</v>
          </cell>
          <cell r="BC263">
            <v>0.94844194381879121</v>
          </cell>
          <cell r="BD263">
            <v>0.79244947116600195</v>
          </cell>
          <cell r="BE263">
            <v>0.60903269751188494</v>
          </cell>
          <cell r="BG263">
            <v>3.9993659593348725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R263">
            <v>-6.3404066512751101E-4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-1.0750596349695445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N263">
            <v>0.39322172700510694</v>
          </cell>
          <cell r="CO263">
            <v>0.55204825963763449</v>
          </cell>
          <cell r="CP263">
            <v>0.44825654259208558</v>
          </cell>
          <cell r="CQ263">
            <v>0.34413437321731621</v>
          </cell>
          <cell r="CR263">
            <v>0.29573563103794154</v>
          </cell>
          <cell r="CS263">
            <v>0.31424688747276597</v>
          </cell>
          <cell r="CT263">
            <v>0.30841165118419911</v>
          </cell>
          <cell r="CU263">
            <v>0.29936432135722268</v>
          </cell>
          <cell r="CV263">
            <v>0.28371327582807143</v>
          </cell>
          <cell r="CW263">
            <v>0.27592957855142713</v>
          </cell>
          <cell r="CY263">
            <v>0.168523597287903</v>
          </cell>
          <cell r="CZ263">
            <v>0.12690821546192577</v>
          </cell>
          <cell r="DA263">
            <v>0.11536045069234072</v>
          </cell>
          <cell r="DB263">
            <v>7.2308248971324512E-2</v>
          </cell>
          <cell r="DC263">
            <v>8.6461042909174779E-2</v>
          </cell>
          <cell r="DD263">
            <v>8.3145422882400039E-2</v>
          </cell>
          <cell r="DE263">
            <v>8.3151894554838846E-2</v>
          </cell>
          <cell r="DF263">
            <v>7.8495477432804911E-2</v>
          </cell>
          <cell r="DG263">
            <v>7.4671942626453866E-2</v>
          </cell>
          <cell r="DH263">
            <v>7.413733076430333E-2</v>
          </cell>
          <cell r="DJ263">
            <v>27.633814948681678</v>
          </cell>
          <cell r="DK263">
            <v>30.641052988029752</v>
          </cell>
          <cell r="DL263">
            <v>31.176565708035127</v>
          </cell>
          <cell r="DM263">
            <v>32.002385275352502</v>
          </cell>
          <cell r="DN263">
            <v>31.78599961625649</v>
          </cell>
          <cell r="DO263">
            <v>32.326958477395408</v>
          </cell>
          <cell r="DP263">
            <v>32.818993458041845</v>
          </cell>
          <cell r="DQ263">
            <v>33.227212807869435</v>
          </cell>
          <cell r="DR263">
            <v>33.754151539798279</v>
          </cell>
          <cell r="DS263">
            <v>34.26245986449662</v>
          </cell>
          <cell r="DU263">
            <v>2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F263">
            <v>1.2328822423881298</v>
          </cell>
          <cell r="EG263">
            <v>1.3451009492405501</v>
          </cell>
          <cell r="EH263">
            <v>1.222706120059176</v>
          </cell>
          <cell r="EI263">
            <v>0.76639557159662808</v>
          </cell>
          <cell r="EJ263">
            <v>0.91640112081120706</v>
          </cell>
          <cell r="EK263">
            <v>0.88125884393730591</v>
          </cell>
          <cell r="EL263">
            <v>0.88132743723293239</v>
          </cell>
          <cell r="EM263">
            <v>0.83197404377365003</v>
          </cell>
          <cell r="EN263">
            <v>0.79144837505506305</v>
          </cell>
          <cell r="EO263">
            <v>0.78578202066944258</v>
          </cell>
          <cell r="EQ263">
            <v>1.4485871397445551</v>
          </cell>
          <cell r="ER263">
            <v>1.5804396151847881</v>
          </cell>
          <cell r="ES263">
            <v>1.4366306045367512</v>
          </cell>
          <cell r="ET263">
            <v>0.90048402905177716</v>
          </cell>
          <cell r="EU263">
            <v>1.0767345272839919</v>
          </cell>
          <cell r="EV263">
            <v>1.035443762772478</v>
          </cell>
          <cell r="EW263">
            <v>1.0355243571411052</v>
          </cell>
          <cell r="EX263">
            <v>0.977536101158615</v>
          </cell>
          <cell r="EY263">
            <v>0.92992006735024402</v>
          </cell>
          <cell r="EZ263">
            <v>0.92326232842755074</v>
          </cell>
          <cell r="FB263">
            <v>0.1859114211925541</v>
          </cell>
          <cell r="FC263">
            <v>0.40837625130232047</v>
          </cell>
          <cell r="FD263">
            <v>0.1352239539958221</v>
          </cell>
          <cell r="FE263">
            <v>0.21123818149687423</v>
          </cell>
          <cell r="FF263">
            <v>0.19253219931758037</v>
          </cell>
          <cell r="FG263">
            <v>0.19846328978610961</v>
          </cell>
          <cell r="FH263">
            <v>0.19203089148475336</v>
          </cell>
          <cell r="FI263">
            <v>0.17734226957033641</v>
          </cell>
          <cell r="FJ263">
            <v>0.17394162935426363</v>
          </cell>
          <cell r="FK263">
            <v>0.17430525152815543</v>
          </cell>
          <cell r="FM263">
            <v>0.64486363671818347</v>
          </cell>
          <cell r="FN263">
            <v>1.495859057810214</v>
          </cell>
          <cell r="FO263">
            <v>0.4500727634611032</v>
          </cell>
          <cell r="FP263">
            <v>0.76964267427557953</v>
          </cell>
          <cell r="FQ263">
            <v>0.68880598544726823</v>
          </cell>
          <cell r="FR263">
            <v>0.71371388344108089</v>
          </cell>
          <cell r="FS263">
            <v>0.6889151513985099</v>
          </cell>
          <cell r="FT263">
            <v>0.63516815831173168</v>
          </cell>
          <cell r="FU263">
            <v>0.62441871432008789</v>
          </cell>
          <cell r="FV263">
            <v>0.62615017833380737</v>
          </cell>
          <cell r="FX263">
            <v>0.18784201543934506</v>
          </cell>
          <cell r="FY263">
            <v>0.43572805820196336</v>
          </cell>
          <cell r="FZ263">
            <v>0.13110147660541108</v>
          </cell>
          <cell r="GA263">
            <v>0.22418884066684064</v>
          </cell>
          <cell r="GB263">
            <v>0.20064196085170682</v>
          </cell>
          <cell r="GC263">
            <v>0.20789737035708117</v>
          </cell>
          <cell r="GD263">
            <v>0.20067375974860685</v>
          </cell>
          <cell r="GE263">
            <v>0.18501782424477711</v>
          </cell>
          <cell r="GF263">
            <v>0.18188662392695681</v>
          </cell>
          <cell r="GG263">
            <v>0.18239098123829939</v>
          </cell>
          <cell r="GI263">
            <v>0.98779383162272261</v>
          </cell>
          <cell r="GJ263">
            <v>1.0097178424445798</v>
          </cell>
          <cell r="GK263">
            <v>1.0156456610442899</v>
          </cell>
          <cell r="GL263">
            <v>1.0306563731105716</v>
          </cell>
          <cell r="GM263">
            <v>1.0120104965442718</v>
          </cell>
          <cell r="GN263">
            <v>1.017493370088985</v>
          </cell>
          <cell r="GO263">
            <v>1.0211971627186127</v>
          </cell>
          <cell r="GP263">
            <v>1.0221058044397908</v>
          </cell>
          <cell r="GQ263">
            <v>1.0264711248618876</v>
          </cell>
          <cell r="GR263">
            <v>1.0300437716580171</v>
          </cell>
          <cell r="GT263" t="str">
            <v>SLC</v>
          </cell>
          <cell r="GU263">
            <v>33.146059388725106</v>
          </cell>
          <cell r="GV263">
            <v>35.470828861567625</v>
          </cell>
          <cell r="GW263">
            <v>34.421199150087979</v>
          </cell>
          <cell r="GX263">
            <v>34.650145731773357</v>
          </cell>
          <cell r="GY263">
            <v>34.660473449116537</v>
          </cell>
          <cell r="GZ263">
            <v>35.155838257332384</v>
          </cell>
          <cell r="HA263">
            <v>35.616791295299151</v>
          </cell>
          <cell r="HB263">
            <v>35.849233380683764</v>
          </cell>
          <cell r="HC263">
            <v>36.273880325877933</v>
          </cell>
          <cell r="HD263">
            <v>36.771959643455574</v>
          </cell>
          <cell r="HE263">
            <v>0</v>
          </cell>
          <cell r="HF263">
            <v>33.33390140416445</v>
          </cell>
          <cell r="HG263">
            <v>35.906556919769585</v>
          </cell>
          <cell r="HH263">
            <v>34.552300626693388</v>
          </cell>
          <cell r="HI263">
            <v>34.874334572440198</v>
          </cell>
          <cell r="HJ263">
            <v>34.861115409968242</v>
          </cell>
          <cell r="HK263">
            <v>35.363735627689465</v>
          </cell>
          <cell r="HL263">
            <v>35.817465055047755</v>
          </cell>
          <cell r="HM263">
            <v>36.034251204928538</v>
          </cell>
          <cell r="HN263">
            <v>36.45576694980489</v>
          </cell>
          <cell r="HO263">
            <v>36.954350624693873</v>
          </cell>
        </row>
        <row r="264">
          <cell r="A264" t="str">
            <v>SMF</v>
          </cell>
          <cell r="B264" t="str">
            <v>TR</v>
          </cell>
          <cell r="C264">
            <v>0</v>
          </cell>
          <cell r="D264">
            <v>1.4625117379911021</v>
          </cell>
          <cell r="E264">
            <v>1.1035414348496904</v>
          </cell>
          <cell r="F264">
            <v>0.91785497468282218</v>
          </cell>
          <cell r="G264">
            <v>1.1815128740012724</v>
          </cell>
          <cell r="H264">
            <v>1.4955144322646357</v>
          </cell>
          <cell r="I264">
            <v>0.10730866570674458</v>
          </cell>
          <cell r="J264">
            <v>-0.33076338364326041</v>
          </cell>
          <cell r="K264">
            <v>0.38514621589725007</v>
          </cell>
          <cell r="L264">
            <v>0.35934530249496266</v>
          </cell>
          <cell r="M264">
            <v>0.35345172161322491</v>
          </cell>
          <cell r="N264">
            <v>0</v>
          </cell>
          <cell r="O264">
            <v>2</v>
          </cell>
          <cell r="P264">
            <v>1.855721393034826</v>
          </cell>
          <cell r="Q264">
            <v>0</v>
          </cell>
          <cell r="R264">
            <v>0.80969962849006105</v>
          </cell>
          <cell r="S264">
            <v>1.4955144322646357</v>
          </cell>
          <cell r="T264">
            <v>0.10730866570674458</v>
          </cell>
          <cell r="U264">
            <v>0</v>
          </cell>
          <cell r="V264">
            <v>5.4382832253989655E-2</v>
          </cell>
          <cell r="W264">
            <v>0.35934530249496266</v>
          </cell>
          <cell r="X264">
            <v>0.35345172161322491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0.46025379332898719</v>
          </cell>
          <cell r="AL264">
            <v>0.76750385511846664</v>
          </cell>
          <cell r="AM264">
            <v>0.89474599242181485</v>
          </cell>
          <cell r="AN264">
            <v>0.41347800161911358</v>
          </cell>
          <cell r="AO264">
            <v>0.63511787256287122</v>
          </cell>
          <cell r="AP264">
            <v>0.61340386457265017</v>
          </cell>
          <cell r="AQ264">
            <v>0.33241264518664565</v>
          </cell>
          <cell r="AR264">
            <v>0.19697964311358196</v>
          </cell>
          <cell r="AS264">
            <v>0.16285362961474295</v>
          </cell>
          <cell r="AT264">
            <v>0.15171374511404565</v>
          </cell>
          <cell r="AV264">
            <v>4.6745672702990869E-2</v>
          </cell>
          <cell r="AW264">
            <v>7.2612801197616164E-2</v>
          </cell>
          <cell r="AX264">
            <v>7.4883580298215902E-2</v>
          </cell>
          <cell r="AY264">
            <v>7.4305475156908218E-2</v>
          </cell>
          <cell r="AZ264">
            <v>0.74298702251438475</v>
          </cell>
          <cell r="BA264">
            <v>0.41323349019295996</v>
          </cell>
          <cell r="BB264">
            <v>-1.2547964464966546</v>
          </cell>
          <cell r="BC264">
            <v>8.7335167885247977E-2</v>
          </cell>
          <cell r="BD264">
            <v>8.8814269522422579E-2</v>
          </cell>
          <cell r="BE264">
            <v>9.0289011021310872E-2</v>
          </cell>
          <cell r="BG264">
            <v>1.2721609298042267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R264">
            <v>1.2721609298042267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-1.3390731157926248</v>
          </cell>
          <cell r="CJ264">
            <v>0</v>
          </cell>
          <cell r="CK264">
            <v>0</v>
          </cell>
          <cell r="CL264">
            <v>0</v>
          </cell>
          <cell r="CN264">
            <v>0.12601957646573153</v>
          </cell>
          <cell r="CO264">
            <v>0.27336792871792337</v>
          </cell>
          <cell r="CP264">
            <v>0.13156933859585215</v>
          </cell>
          <cell r="CQ264">
            <v>5.7407132871127753E-2</v>
          </cell>
          <cell r="CR264">
            <v>0.16343805187229532</v>
          </cell>
          <cell r="CS264">
            <v>0.11363902775371607</v>
          </cell>
          <cell r="CT264">
            <v>7.6081087525485171E-3</v>
          </cell>
          <cell r="CU264">
            <v>3.8557044702304168E-3</v>
          </cell>
          <cell r="CV264">
            <v>2.933303310061787E-2</v>
          </cell>
          <cell r="CW264">
            <v>5.0536806530874501E-2</v>
          </cell>
          <cell r="CY264">
            <v>5.4008389913884958E-2</v>
          </cell>
          <cell r="CZ264">
            <v>7.3700911939297481E-2</v>
          </cell>
          <cell r="DA264">
            <v>3.5471535681752209E-2</v>
          </cell>
          <cell r="DB264">
            <v>1.5477155876570585E-2</v>
          </cell>
          <cell r="DC264">
            <v>4.4063447841387562E-2</v>
          </cell>
          <cell r="DD264">
            <v>3.0637463643316123E-2</v>
          </cell>
          <cell r="DE264">
            <v>2.0511716784991419E-3</v>
          </cell>
          <cell r="DF264">
            <v>1.0395108780943696E-3</v>
          </cell>
          <cell r="DG264">
            <v>7.9082842658250441E-3</v>
          </cell>
          <cell r="DH264">
            <v>1.3624892814945236E-2</v>
          </cell>
          <cell r="DJ264">
            <v>14.040811637784177</v>
          </cell>
          <cell r="DK264">
            <v>14.781486837328286</v>
          </cell>
          <cell r="DL264">
            <v>14.572677086848064</v>
          </cell>
          <cell r="DM264">
            <v>14.416859135569375</v>
          </cell>
          <cell r="DN264">
            <v>13.983859771155785</v>
          </cell>
          <cell r="DO264">
            <v>13.614357473978833</v>
          </cell>
          <cell r="DP264">
            <v>14.580736327711167</v>
          </cell>
          <cell r="DQ264">
            <v>14.318717717491008</v>
          </cell>
          <cell r="DR264">
            <v>14.236672568361875</v>
          </cell>
          <cell r="DS264">
            <v>14.286906624934794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F264">
            <v>0.36663478447053111</v>
          </cell>
          <cell r="EG264">
            <v>0.34018600648633857</v>
          </cell>
          <cell r="EH264">
            <v>0</v>
          </cell>
          <cell r="EI264">
            <v>0.14843202438866132</v>
          </cell>
          <cell r="EJ264">
            <v>0.27415380577295667</v>
          </cell>
          <cell r="EK264">
            <v>1.9671544761606284E-2</v>
          </cell>
          <cell r="EL264">
            <v>0</v>
          </cell>
          <cell r="EM264">
            <v>9.969318991169273E-3</v>
          </cell>
          <cell r="EN264">
            <v>6.5874243765369225E-2</v>
          </cell>
          <cell r="EO264">
            <v>6.4793847887201439E-2</v>
          </cell>
          <cell r="EQ264">
            <v>0.13485017607335642</v>
          </cell>
          <cell r="ER264">
            <v>0.12512217829692027</v>
          </cell>
          <cell r="ES264">
            <v>0</v>
          </cell>
          <cell r="ET264">
            <v>5.4594068734208009E-2</v>
          </cell>
          <cell r="EU264">
            <v>0.10083519225556589</v>
          </cell>
          <cell r="EV264">
            <v>7.235296232375725E-3</v>
          </cell>
          <cell r="EW264">
            <v>0</v>
          </cell>
          <cell r="EX264">
            <v>3.6667672524091557E-3</v>
          </cell>
          <cell r="EY264">
            <v>2.422888865628962E-2</v>
          </cell>
          <cell r="EZ264">
            <v>2.3831513446487169E-2</v>
          </cell>
          <cell r="FB264">
            <v>3.1447204882565166E-2</v>
          </cell>
          <cell r="FC264">
            <v>2.9178625425862706E-2</v>
          </cell>
          <cell r="FD264">
            <v>0</v>
          </cell>
          <cell r="FE264">
            <v>1.2731395055231924E-2</v>
          </cell>
          <cell r="FF264">
            <v>2.351487437812956E-2</v>
          </cell>
          <cell r="FG264">
            <v>1.6872787980773457E-3</v>
          </cell>
          <cell r="FH264">
            <v>0</v>
          </cell>
          <cell r="FI264">
            <v>8.5509403399269292E-4</v>
          </cell>
          <cell r="FJ264">
            <v>5.6502026755732232E-3</v>
          </cell>
          <cell r="FK264">
            <v>5.5575343528332351E-3</v>
          </cell>
          <cell r="FM264">
            <v>0.27922581913420202</v>
          </cell>
          <cell r="FN264">
            <v>0.25908266302750588</v>
          </cell>
          <cell r="FO264">
            <v>0</v>
          </cell>
          <cell r="FP264">
            <v>0.11304452100889818</v>
          </cell>
          <cell r="FQ264">
            <v>0.20879312118805698</v>
          </cell>
          <cell r="FR264">
            <v>1.4981675041082004E-2</v>
          </cell>
          <cell r="FS264">
            <v>0</v>
          </cell>
          <cell r="FT264">
            <v>7.5925454414790816E-3</v>
          </cell>
          <cell r="FU264">
            <v>5.0169243220591776E-2</v>
          </cell>
          <cell r="FV264">
            <v>4.9346423245923331E-2</v>
          </cell>
          <cell r="FX264">
            <v>0.18784201543934523</v>
          </cell>
          <cell r="FY264">
            <v>0.1742912232807855</v>
          </cell>
          <cell r="FZ264">
            <v>0</v>
          </cell>
          <cell r="GA264">
            <v>7.6047805058031076E-2</v>
          </cell>
          <cell r="GB264">
            <v>0.14046022253760865</v>
          </cell>
          <cell r="GC264">
            <v>1.0078538020230926E-2</v>
          </cell>
          <cell r="GD264">
            <v>0</v>
          </cell>
          <cell r="GE264">
            <v>5.1076904079446232E-3</v>
          </cell>
          <cell r="GF264">
            <v>3.3750072929657482E-2</v>
          </cell>
          <cell r="GG264">
            <v>3.3196541874167269E-2</v>
          </cell>
          <cell r="GI264">
            <v>1.002915116984584</v>
          </cell>
          <cell r="GJ264">
            <v>1.0558204883805919</v>
          </cell>
          <cell r="GK264">
            <v>1.0409055062034331</v>
          </cell>
          <cell r="GL264">
            <v>1.0297756525406696</v>
          </cell>
          <cell r="GM264">
            <v>0.9988471265111275</v>
          </cell>
          <cell r="GN264">
            <v>0.9724541052842024</v>
          </cell>
          <cell r="GO264">
            <v>1.0414811662650834</v>
          </cell>
          <cell r="GP264">
            <v>1.0227655512493576</v>
          </cell>
          <cell r="GQ264">
            <v>1.0169051834544196</v>
          </cell>
          <cell r="GR264">
            <v>1.0204933303524852</v>
          </cell>
          <cell r="GT264" t="str">
            <v>SMF</v>
          </cell>
          <cell r="GU264">
            <v>14.852969622344833</v>
          </cell>
          <cell r="GV264">
            <v>15.535056310564912</v>
          </cell>
          <cell r="GW264">
            <v>14.572677086848064</v>
          </cell>
          <cell r="GX264">
            <v>14.745661144756374</v>
          </cell>
          <cell r="GY264">
            <v>14.591156764750494</v>
          </cell>
          <cell r="GZ264">
            <v>13.657933268811973</v>
          </cell>
          <cell r="HA264">
            <v>14.580736327711167</v>
          </cell>
          <cell r="HB264">
            <v>14.34080144321006</v>
          </cell>
          <cell r="HC264">
            <v>14.3825951466797</v>
          </cell>
          <cell r="HD264">
            <v>14.43043594386724</v>
          </cell>
          <cell r="HE264">
            <v>0</v>
          </cell>
          <cell r="HF264">
            <v>15.040811637784179</v>
          </cell>
          <cell r="HG264">
            <v>15.709347533845698</v>
          </cell>
          <cell r="HH264">
            <v>14.572677086848064</v>
          </cell>
          <cell r="HI264">
            <v>14.821708949814406</v>
          </cell>
          <cell r="HJ264">
            <v>14.731616987288103</v>
          </cell>
          <cell r="HK264">
            <v>13.668011806832205</v>
          </cell>
          <cell r="HL264">
            <v>14.580736327711167</v>
          </cell>
          <cell r="HM264">
            <v>14.345909133618004</v>
          </cell>
          <cell r="HN264">
            <v>14.416345219609358</v>
          </cell>
          <cell r="HO264">
            <v>14.463632485741407</v>
          </cell>
        </row>
        <row r="265">
          <cell r="A265" t="str">
            <v>SMO</v>
          </cell>
          <cell r="B265" t="str">
            <v>TR</v>
          </cell>
          <cell r="C265">
            <v>0</v>
          </cell>
          <cell r="D265">
            <v>-1.0510370880734279</v>
          </cell>
          <cell r="E265">
            <v>-0.20257153943801853</v>
          </cell>
          <cell r="F265">
            <v>0.75411954391600267</v>
          </cell>
          <cell r="G265">
            <v>0.53103833482108931</v>
          </cell>
          <cell r="H265">
            <v>-0.80403763229168479</v>
          </cell>
          <cell r="I265">
            <v>-0.80443206496699737</v>
          </cell>
          <cell r="J265">
            <v>0.32798940969311641</v>
          </cell>
          <cell r="K265">
            <v>-0.94180360442875966</v>
          </cell>
          <cell r="L265">
            <v>-2.1455157094799198</v>
          </cell>
          <cell r="M265">
            <v>-2.1251587502667046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3.1549251225645517E-2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0.74767851659566131</v>
          </cell>
          <cell r="AL265">
            <v>0.7922688785190416</v>
          </cell>
          <cell r="AM265">
            <v>0.45922994074568846</v>
          </cell>
          <cell r="AN265">
            <v>0.44109630136419181</v>
          </cell>
          <cell r="AO265">
            <v>0.19719536590456424</v>
          </cell>
          <cell r="AP265">
            <v>0.14902021910658178</v>
          </cell>
          <cell r="AQ265">
            <v>4.9003168296496001E-2</v>
          </cell>
          <cell r="AR265">
            <v>7.2797617154218938E-2</v>
          </cell>
          <cell r="AS265">
            <v>5.2578979602634787E-2</v>
          </cell>
          <cell r="AT265">
            <v>4.4501556909738227E-2</v>
          </cell>
          <cell r="AV265">
            <v>3.0455718054952566E-2</v>
          </cell>
          <cell r="AW265">
            <v>-1.7973969291279792</v>
          </cell>
          <cell r="AX265">
            <v>0.21369211557004095</v>
          </cell>
          <cell r="AY265">
            <v>8.7918953757283355E-2</v>
          </cell>
          <cell r="AZ265">
            <v>9.2497704743984596E-2</v>
          </cell>
          <cell r="BA265">
            <v>-1.7920665952683466</v>
          </cell>
          <cell r="BB265">
            <v>0.22265477452716814</v>
          </cell>
          <cell r="BC265">
            <v>0.12387560536982938</v>
          </cell>
          <cell r="BD265">
            <v>-1.8633105569119119</v>
          </cell>
          <cell r="BE265">
            <v>-1.8218488597302374</v>
          </cell>
          <cell r="BG265">
            <v>2.86260877213584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R265">
            <v>2.86260877213584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0</v>
          </cell>
          <cell r="CD265">
            <v>-1.8800974029475865</v>
          </cell>
          <cell r="CE265">
            <v>0</v>
          </cell>
          <cell r="CF265">
            <v>0</v>
          </cell>
          <cell r="CG265">
            <v>0</v>
          </cell>
          <cell r="CH265">
            <v>-1.9435843893028799</v>
          </cell>
          <cell r="CI265">
            <v>0</v>
          </cell>
          <cell r="CJ265">
            <v>0</v>
          </cell>
          <cell r="CK265">
            <v>-2.0224420142973605</v>
          </cell>
          <cell r="CL265">
            <v>-2.0439869727920108</v>
          </cell>
          <cell r="CN265">
            <v>0.10500000000000001</v>
          </cell>
          <cell r="CO265">
            <v>0</v>
          </cell>
          <cell r="CP265">
            <v>0</v>
          </cell>
          <cell r="CQ265">
            <v>2.2368196716017808E-3</v>
          </cell>
          <cell r="CR265">
            <v>2.2368196716017808E-3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Y265">
            <v>4.5000000000000012E-2</v>
          </cell>
          <cell r="CZ265">
            <v>0</v>
          </cell>
          <cell r="DA265">
            <v>0</v>
          </cell>
          <cell r="DB265">
            <v>6.0305409787451188E-4</v>
          </cell>
          <cell r="DC265">
            <v>6.0305409787451188E-4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J265">
            <v>10.209256993213547</v>
          </cell>
          <cell r="DK265">
            <v>11.214385043822485</v>
          </cell>
          <cell r="DL265">
            <v>10.541462987506756</v>
          </cell>
          <cell r="DM265">
            <v>10.025382484228627</v>
          </cell>
          <cell r="DN265">
            <v>9.7486241654234256</v>
          </cell>
          <cell r="DO265">
            <v>11.39167054158519</v>
          </cell>
          <cell r="DP265">
            <v>11.120012598761527</v>
          </cell>
          <cell r="DQ265">
            <v>10.923339376237479</v>
          </cell>
          <cell r="DR265">
            <v>12.734070953546755</v>
          </cell>
          <cell r="DS265">
            <v>14.511418256367254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5.7835264616605915E-3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2.1272110413804268E-3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4.9606788359219734E-4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>
            <v>0</v>
          </cell>
          <cell r="FN265">
            <v>0</v>
          </cell>
          <cell r="FO265">
            <v>0</v>
          </cell>
          <cell r="FP265">
            <v>4.4046827582757981E-3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2.9631374679137431E-3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I265">
            <v>1.0209256993213547</v>
          </cell>
          <cell r="GJ265">
            <v>1.1214385043822486</v>
          </cell>
          <cell r="GK265">
            <v>1.0541462987506756</v>
          </cell>
          <cell r="GL265">
            <v>1.0025382484228627</v>
          </cell>
          <cell r="GM265">
            <v>0.97486241654234251</v>
          </cell>
          <cell r="GN265">
            <v>1.139167054158519</v>
          </cell>
          <cell r="GO265">
            <v>1.1120012598761526</v>
          </cell>
          <cell r="GP265">
            <v>1.092333937623748</v>
          </cell>
          <cell r="GQ265">
            <v>1.2734070953546754</v>
          </cell>
          <cell r="GR265">
            <v>1.4511418256367254</v>
          </cell>
          <cell r="GT265" t="str">
            <v>SMO</v>
          </cell>
          <cell r="GU265">
            <v>10.209256993213547</v>
          </cell>
          <cell r="GV265">
            <v>11.214385043822485</v>
          </cell>
          <cell r="GW265">
            <v>10.541462987506756</v>
          </cell>
          <cell r="GX265">
            <v>10.038193972373536</v>
          </cell>
          <cell r="GY265">
            <v>9.7486241654234256</v>
          </cell>
          <cell r="GZ265">
            <v>11.39167054158519</v>
          </cell>
          <cell r="HA265">
            <v>11.120012598761527</v>
          </cell>
          <cell r="HB265">
            <v>10.923339376237479</v>
          </cell>
          <cell r="HC265">
            <v>12.734070953546755</v>
          </cell>
          <cell r="HD265">
            <v>14.511418256367254</v>
          </cell>
          <cell r="HE265">
            <v>0</v>
          </cell>
          <cell r="HF265">
            <v>10.209256993213547</v>
          </cell>
          <cell r="HG265">
            <v>11.214385043822485</v>
          </cell>
          <cell r="HH265">
            <v>10.541462987506756</v>
          </cell>
          <cell r="HI265">
            <v>10.04115710984145</v>
          </cell>
          <cell r="HJ265">
            <v>9.7486241654234256</v>
          </cell>
          <cell r="HK265">
            <v>11.39167054158519</v>
          </cell>
          <cell r="HL265">
            <v>11.120012598761527</v>
          </cell>
          <cell r="HM265">
            <v>10.923339376237479</v>
          </cell>
          <cell r="HN265">
            <v>12.734070953546755</v>
          </cell>
          <cell r="HO265">
            <v>14.511418256367254</v>
          </cell>
        </row>
        <row r="266">
          <cell r="A266" t="str">
            <v>SNA</v>
          </cell>
          <cell r="B266" t="str">
            <v>TR</v>
          </cell>
          <cell r="C266">
            <v>0</v>
          </cell>
          <cell r="D266">
            <v>1.013429376025631</v>
          </cell>
          <cell r="E266">
            <v>3.8522847142016414</v>
          </cell>
          <cell r="F266">
            <v>3.3970260145739273</v>
          </cell>
          <cell r="G266">
            <v>1.721198216763721</v>
          </cell>
          <cell r="H266">
            <v>1.3046162459580017</v>
          </cell>
          <cell r="I266">
            <v>1.1275383707130011</v>
          </cell>
          <cell r="J266">
            <v>1.3349496032673347</v>
          </cell>
          <cell r="K266">
            <v>2.2433598538356829</v>
          </cell>
          <cell r="L266">
            <v>2.2816461122685823</v>
          </cell>
          <cell r="M266">
            <v>2.2867288579008154</v>
          </cell>
          <cell r="N266">
            <v>0</v>
          </cell>
          <cell r="O266">
            <v>1</v>
          </cell>
          <cell r="P266">
            <v>3.7114427860696519</v>
          </cell>
          <cell r="Q266">
            <v>2.5512973187315477</v>
          </cell>
          <cell r="R266">
            <v>1.721198216763721</v>
          </cell>
          <cell r="S266">
            <v>1.3046162459580017</v>
          </cell>
          <cell r="T266">
            <v>1.1275383707130011</v>
          </cell>
          <cell r="U266">
            <v>1.3349496032673347</v>
          </cell>
          <cell r="V266">
            <v>2.2433598538356829</v>
          </cell>
          <cell r="W266">
            <v>2.2816461122685823</v>
          </cell>
          <cell r="X266">
            <v>2.2867288579008154</v>
          </cell>
          <cell r="Y266">
            <v>0</v>
          </cell>
          <cell r="Z266">
            <v>1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1.2782112151978768</v>
          </cell>
          <cell r="AL266">
            <v>1.2078740079350918</v>
          </cell>
          <cell r="AM266">
            <v>0.97237067918101738</v>
          </cell>
          <cell r="AN266">
            <v>2.1847991353512546</v>
          </cell>
          <cell r="AO266">
            <v>0.83518590190748365</v>
          </cell>
          <cell r="AP266">
            <v>0.71722991722861684</v>
          </cell>
          <cell r="AQ266">
            <v>0.42032758433354017</v>
          </cell>
          <cell r="AR266">
            <v>0.38237841514755877</v>
          </cell>
          <cell r="AS266">
            <v>0.72176027399338949</v>
          </cell>
          <cell r="AT266">
            <v>0.65922012607584857</v>
          </cell>
          <cell r="AV266">
            <v>0.21240204222400177</v>
          </cell>
          <cell r="AW266">
            <v>0.9196787639161732</v>
          </cell>
          <cell r="AX266">
            <v>1.6236760273136683</v>
          </cell>
          <cell r="AY266">
            <v>0.85583562433502691</v>
          </cell>
          <cell r="AZ266">
            <v>0.9718442295373293</v>
          </cell>
          <cell r="BA266">
            <v>-0.39781917775440534</v>
          </cell>
          <cell r="BB266">
            <v>0.66092141982066555</v>
          </cell>
          <cell r="BC266">
            <v>-0.39607340030867066</v>
          </cell>
          <cell r="BD266">
            <v>0.69160105546424844</v>
          </cell>
          <cell r="BE266">
            <v>0.80869601361261712</v>
          </cell>
          <cell r="BG266">
            <v>3.4629193638698923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R266">
            <v>2.4629193638698923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0</v>
          </cell>
          <cell r="CD266">
            <v>0</v>
          </cell>
          <cell r="CE266">
            <v>0.20748613552581507</v>
          </cell>
          <cell r="CF266">
            <v>0</v>
          </cell>
          <cell r="CG266">
            <v>0</v>
          </cell>
          <cell r="CH266">
            <v>-1.0893352044423303</v>
          </cell>
          <cell r="CI266">
            <v>0</v>
          </cell>
          <cell r="CJ266">
            <v>-1.1133631999018727</v>
          </cell>
          <cell r="CK266">
            <v>0</v>
          </cell>
          <cell r="CL266">
            <v>0</v>
          </cell>
          <cell r="CN266">
            <v>0.3369107132290784</v>
          </cell>
          <cell r="CO266">
            <v>0.23391423413742043</v>
          </cell>
          <cell r="CP266">
            <v>0.39172502746956533</v>
          </cell>
          <cell r="CQ266">
            <v>0.37001396571365031</v>
          </cell>
          <cell r="CR266">
            <v>0.25655742688129068</v>
          </cell>
          <cell r="CS266">
            <v>0.19245208099239897</v>
          </cell>
          <cell r="CT266">
            <v>0.17356603405968329</v>
          </cell>
          <cell r="CU266">
            <v>0.21608196820305522</v>
          </cell>
          <cell r="CV266">
            <v>0.28890378754127999</v>
          </cell>
          <cell r="CW266">
            <v>0.32243246727409891</v>
          </cell>
          <cell r="CY266">
            <v>0.14439030566960503</v>
          </cell>
          <cell r="CZ266">
            <v>9.0057759492277054E-2</v>
          </cell>
          <cell r="DA266">
            <v>0.11971032393483179</v>
          </cell>
          <cell r="DB266">
            <v>8.1667419692565496E-2</v>
          </cell>
          <cell r="DC266">
            <v>5.7837499790455466E-2</v>
          </cell>
          <cell r="DD266">
            <v>4.6489876978620781E-2</v>
          </cell>
          <cell r="DE266">
            <v>4.7069689643487303E-2</v>
          </cell>
          <cell r="DF266">
            <v>6.8398269300761899E-2</v>
          </cell>
          <cell r="DG266">
            <v>8.6494077822918541E-2</v>
          </cell>
          <cell r="DH266">
            <v>8.7323062810079038E-2</v>
          </cell>
          <cell r="DJ266">
            <v>27.121467378708232</v>
          </cell>
          <cell r="DK266">
            <v>25.87890062366716</v>
          </cell>
          <cell r="DL266">
            <v>25.214479578462285</v>
          </cell>
          <cell r="DM266">
            <v>24.741480688660893</v>
          </cell>
          <cell r="DN266">
            <v>24.686113983653115</v>
          </cell>
          <cell r="DO266">
            <v>25.607244863356854</v>
          </cell>
          <cell r="DP266">
            <v>25.523145242758112</v>
          </cell>
          <cell r="DQ266">
            <v>26.546425863814424</v>
          </cell>
          <cell r="DR266">
            <v>26.600121375588696</v>
          </cell>
          <cell r="DS266">
            <v>26.987394407985672</v>
          </cell>
          <cell r="DU266">
            <v>0.5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F266">
            <v>0.20259669598902255</v>
          </cell>
          <cell r="EG266">
            <v>0.95452274179902674</v>
          </cell>
          <cell r="EH266">
            <v>1.2688104530706679</v>
          </cell>
          <cell r="EI266">
            <v>0.86559347911919116</v>
          </cell>
          <cell r="EJ266">
            <v>0.61302001282322038</v>
          </cell>
          <cell r="EK266">
            <v>0.49274648947199279</v>
          </cell>
          <cell r="EL266">
            <v>0.49889192744111804</v>
          </cell>
          <cell r="EM266">
            <v>0.72495367323534443</v>
          </cell>
          <cell r="EN266">
            <v>0.91675125806333913</v>
          </cell>
          <cell r="EO266">
            <v>0.92553767499526951</v>
          </cell>
          <cell r="EQ266">
            <v>0.23804298437777627</v>
          </cell>
          <cell r="ER266">
            <v>1.1215259015211649</v>
          </cell>
          <cell r="ES266">
            <v>1.490801344929265</v>
          </cell>
          <cell r="ET266">
            <v>1.0170375880100191</v>
          </cell>
          <cell r="EU266">
            <v>0.72027390487971643</v>
          </cell>
          <cell r="EV266">
            <v>0.57895734342055183</v>
          </cell>
          <cell r="EW266">
            <v>0.58617798632066287</v>
          </cell>
          <cell r="EX266">
            <v>0.85179146219602275</v>
          </cell>
          <cell r="EY266">
            <v>1.0771459244987021</v>
          </cell>
          <cell r="EZ266">
            <v>1.0874696116558582</v>
          </cell>
          <cell r="FB266">
            <v>8.6706474655753624E-2</v>
          </cell>
          <cell r="FC266">
            <v>0.32486542060114576</v>
          </cell>
          <cell r="FD266">
            <v>0.23256841594743294</v>
          </cell>
          <cell r="FE266">
            <v>0.15704421532052074</v>
          </cell>
          <cell r="FF266">
            <v>0.11838433843443796</v>
          </cell>
          <cell r="FG266">
            <v>0.10175609060313978</v>
          </cell>
          <cell r="FH266">
            <v>0.11919825290812684</v>
          </cell>
          <cell r="FI266">
            <v>0.19859783661215882</v>
          </cell>
          <cell r="FJ266">
            <v>0.20469660325544195</v>
          </cell>
          <cell r="FK266">
            <v>0.20525443938933052</v>
          </cell>
          <cell r="FM266">
            <v>0.32243181835909174</v>
          </cell>
          <cell r="FN266">
            <v>1.1966872462481715</v>
          </cell>
          <cell r="FO266">
            <v>0.82261943365328816</v>
          </cell>
          <cell r="FP266">
            <v>0.55496907078755264</v>
          </cell>
          <cell r="FQ266">
            <v>0.42064978844505058</v>
          </cell>
          <cell r="FR266">
            <v>0.3635542471386406</v>
          </cell>
          <cell r="FS266">
            <v>0.43043022799923486</v>
          </cell>
          <cell r="FT266">
            <v>0.72333059690602552</v>
          </cell>
          <cell r="FU266">
            <v>0.73567530483071131</v>
          </cell>
          <cell r="FV266">
            <v>0.73731414374716897</v>
          </cell>
          <cell r="FX266">
            <v>9.3921007719672531E-2</v>
          </cell>
          <cell r="FY266">
            <v>0.34858244656157072</v>
          </cell>
          <cell r="FZ266">
            <v>0.23962041516776553</v>
          </cell>
          <cell r="GA266">
            <v>0.16165667100375203</v>
          </cell>
          <cell r="GB266">
            <v>0.12253087250783168</v>
          </cell>
          <cell r="GC266">
            <v>0.10589954001996277</v>
          </cell>
          <cell r="GD266">
            <v>0.12537981199384512</v>
          </cell>
          <cell r="GE266">
            <v>0.21069861815010463</v>
          </cell>
          <cell r="GF266">
            <v>0.21429450212393833</v>
          </cell>
          <cell r="GG266">
            <v>0.21477187871570044</v>
          </cell>
          <cell r="GI266">
            <v>1.1508944741128431</v>
          </cell>
          <cell r="GJ266">
            <v>1.0649753343072907</v>
          </cell>
          <cell r="GK266">
            <v>1.0248226216923149</v>
          </cell>
          <cell r="GL266">
            <v>0.99318316556575892</v>
          </cell>
          <cell r="GM266">
            <v>0.97872652984264852</v>
          </cell>
          <cell r="GN266">
            <v>1.0027125559223788</v>
          </cell>
          <cell r="GO266">
            <v>0.98708092377696699</v>
          </cell>
          <cell r="GP266">
            <v>1.0139804746585244</v>
          </cell>
          <cell r="GQ266">
            <v>1.0034878568992371</v>
          </cell>
          <cell r="GR266">
            <v>1.0055285994822414</v>
          </cell>
          <cell r="GT266" t="str">
            <v>SNA</v>
          </cell>
          <cell r="GU266">
            <v>28.471245352089877</v>
          </cell>
          <cell r="GV266">
            <v>29.476501933836669</v>
          </cell>
          <cell r="GW266">
            <v>29.02927922606294</v>
          </cell>
          <cell r="GX266">
            <v>27.336125041898178</v>
          </cell>
          <cell r="GY266">
            <v>26.55844202823554</v>
          </cell>
          <cell r="GZ266">
            <v>27.14425903399118</v>
          </cell>
          <cell r="HA266">
            <v>27.157843637427256</v>
          </cell>
          <cell r="HB266">
            <v>29.045099432763973</v>
          </cell>
          <cell r="HC266">
            <v>29.534390466236889</v>
          </cell>
          <cell r="HD266">
            <v>29.942970277773302</v>
          </cell>
          <cell r="HE266">
            <v>0</v>
          </cell>
          <cell r="HF266">
            <v>28.565166359809549</v>
          </cell>
          <cell r="HG266">
            <v>29.825084380398241</v>
          </cell>
          <cell r="HH266">
            <v>29.268899641230707</v>
          </cell>
          <cell r="HI266">
            <v>27.497781712901929</v>
          </cell>
          <cell r="HJ266">
            <v>26.68097290074337</v>
          </cell>
          <cell r="HK266">
            <v>27.250158574011142</v>
          </cell>
          <cell r="HL266">
            <v>27.283223449421101</v>
          </cell>
          <cell r="HM266">
            <v>29.255798050914077</v>
          </cell>
          <cell r="HN266">
            <v>29.748684968360827</v>
          </cell>
          <cell r="HO266">
            <v>30.157742156489004</v>
          </cell>
        </row>
        <row r="267">
          <cell r="A267" t="str">
            <v>SPI</v>
          </cell>
          <cell r="B267" t="str">
            <v>TR</v>
          </cell>
          <cell r="C267">
            <v>0</v>
          </cell>
          <cell r="D267">
            <v>3.7386173276941763</v>
          </cell>
          <cell r="E267">
            <v>7.2591258319580021E-2</v>
          </cell>
          <cell r="F267">
            <v>-7.2322472874843058E-2</v>
          </cell>
          <cell r="G267">
            <v>0.33580867282155769</v>
          </cell>
          <cell r="H267">
            <v>0.43790591482754593</v>
          </cell>
          <cell r="I267">
            <v>0.12836534938272059</v>
          </cell>
          <cell r="J267">
            <v>2.5669546529991649E-2</v>
          </cell>
          <cell r="K267">
            <v>0.51066895791825662</v>
          </cell>
          <cell r="L267">
            <v>0.34043869349906331</v>
          </cell>
          <cell r="M267">
            <v>0.34043869349906419</v>
          </cell>
          <cell r="N267">
            <v>0</v>
          </cell>
          <cell r="O267">
            <v>3</v>
          </cell>
          <cell r="P267">
            <v>0.92786069651741299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0.24944385810157232</v>
          </cell>
          <cell r="W267">
            <v>0.34043869349906331</v>
          </cell>
          <cell r="X267">
            <v>0.34043869349906419</v>
          </cell>
          <cell r="Y267">
            <v>0</v>
          </cell>
          <cell r="Z267">
            <v>1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0.41157890900854011</v>
          </cell>
          <cell r="AL267">
            <v>0.73442928315208134</v>
          </cell>
          <cell r="AM267">
            <v>0.30836234838879756</v>
          </cell>
          <cell r="AN267">
            <v>0.19647264377555193</v>
          </cell>
          <cell r="AO267">
            <v>0.22140923133130899</v>
          </cell>
          <cell r="AP267">
            <v>0.44836797367043774</v>
          </cell>
          <cell r="AQ267">
            <v>0.43012258634489758</v>
          </cell>
          <cell r="AR267">
            <v>0.3022308479833179</v>
          </cell>
          <cell r="AS267">
            <v>0.18387382512835476</v>
          </cell>
          <cell r="AT267">
            <v>0.1087950960441595</v>
          </cell>
          <cell r="AV267">
            <v>-0.8245964053357262</v>
          </cell>
          <cell r="AW267">
            <v>0.30257492976570988</v>
          </cell>
          <cell r="AX267">
            <v>0.48858799168528599</v>
          </cell>
          <cell r="AY267">
            <v>-0.93088929140690357</v>
          </cell>
          <cell r="AZ267">
            <v>0.3096347395227565</v>
          </cell>
          <cell r="BA267">
            <v>-0.48521641477480026</v>
          </cell>
          <cell r="BB267">
            <v>0.24009919533253499</v>
          </cell>
          <cell r="BC267">
            <v>-0.87496445844528148</v>
          </cell>
          <cell r="BD267">
            <v>0.31793258393021856</v>
          </cell>
          <cell r="BE267">
            <v>0.11384320081532949</v>
          </cell>
          <cell r="BG267">
            <v>2.0051089599669494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R267">
            <v>1.0051089599669494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-0.93129291223582067</v>
          </cell>
          <cell r="CD267">
            <v>0</v>
          </cell>
          <cell r="CE267">
            <v>0.22530300865230379</v>
          </cell>
          <cell r="CF267">
            <v>-1.0441738409592793</v>
          </cell>
          <cell r="CG267">
            <v>0</v>
          </cell>
          <cell r="CH267">
            <v>-1.0626743143472446</v>
          </cell>
          <cell r="CI267">
            <v>0</v>
          </cell>
          <cell r="CJ267">
            <v>-1.0862774350642357</v>
          </cell>
          <cell r="CK267">
            <v>0</v>
          </cell>
          <cell r="CL267">
            <v>0</v>
          </cell>
          <cell r="CN267">
            <v>0.19732570425347695</v>
          </cell>
          <cell r="CO267">
            <v>0.27220161995220216</v>
          </cell>
          <cell r="CP267">
            <v>0.16692356217129933</v>
          </cell>
          <cell r="CQ267">
            <v>3.1280934528829477E-2</v>
          </cell>
          <cell r="CR267">
            <v>0</v>
          </cell>
          <cell r="CS267">
            <v>0</v>
          </cell>
          <cell r="CT267">
            <v>0</v>
          </cell>
          <cell r="CU267">
            <v>9.2759018158877493E-3</v>
          </cell>
          <cell r="CV267">
            <v>3.0345059560038818E-2</v>
          </cell>
          <cell r="CW267">
            <v>4.5206021124734541E-2</v>
          </cell>
          <cell r="CY267">
            <v>8.4568158965775853E-2</v>
          </cell>
          <cell r="CZ267">
            <v>7.5079832227194013E-2</v>
          </cell>
          <cell r="DA267">
            <v>1.7735767840876104E-2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4.7680415532493706E-3</v>
          </cell>
          <cell r="DG267">
            <v>1.1275421006450782E-2</v>
          </cell>
          <cell r="DH267">
            <v>1.3014758906402839E-2</v>
          </cell>
          <cell r="DJ267">
            <v>10.794917729837033</v>
          </cell>
          <cell r="DK267">
            <v>11.462871567349818</v>
          </cell>
          <cell r="DL267">
            <v>12.276289188826215</v>
          </cell>
          <cell r="DM267">
            <v>13.391115747577473</v>
          </cell>
          <cell r="DN267">
            <v>12.860071776723407</v>
          </cell>
          <cell r="DO267">
            <v>12.89692021782777</v>
          </cell>
          <cell r="DP267">
            <v>12.226698436150338</v>
          </cell>
          <cell r="DQ267">
            <v>12.799432046612301</v>
          </cell>
          <cell r="DR267">
            <v>12.399894131354557</v>
          </cell>
          <cell r="DS267">
            <v>12.419099432211645</v>
          </cell>
          <cell r="DU267">
            <v>0.5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F267">
            <v>0.60779008796706768</v>
          </cell>
          <cell r="EG267">
            <v>0.79577159941956865</v>
          </cell>
          <cell r="EH267">
            <v>0.18798151145250103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5.0536501486133124E-2</v>
          </cell>
          <cell r="EN267">
            <v>0.11950825597586288</v>
          </cell>
          <cell r="EO267">
            <v>0.13794350897945967</v>
          </cell>
          <cell r="EQ267">
            <v>0.7141289531333288</v>
          </cell>
          <cell r="ER267">
            <v>0.93499968241917586</v>
          </cell>
          <cell r="ES267">
            <v>0.22087072928584714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5.9378360417204817E-2</v>
          </cell>
          <cell r="EY267">
            <v>0.14041740301539291</v>
          </cell>
          <cell r="EZ267">
            <v>0.16207808519637637</v>
          </cell>
          <cell r="FB267">
            <v>0.26011942396726084</v>
          </cell>
          <cell r="FC267">
            <v>8.9629432170210507E-2</v>
          </cell>
          <cell r="FD267">
            <v>2.8386049103859595E-3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2.1628397560517383E-2</v>
          </cell>
          <cell r="FJ267">
            <v>3.0281362728025511E-2</v>
          </cell>
          <cell r="FK267">
            <v>3.0559743294794463E-2</v>
          </cell>
          <cell r="FM267">
            <v>0.96729545507727521</v>
          </cell>
          <cell r="FN267">
            <v>0.29917181156204287</v>
          </cell>
          <cell r="FO267">
            <v>0</v>
          </cell>
          <cell r="FP267">
            <v>0</v>
          </cell>
          <cell r="FQ267">
            <v>0</v>
          </cell>
          <cell r="FR267">
            <v>0</v>
          </cell>
          <cell r="FS267">
            <v>0</v>
          </cell>
          <cell r="FT267">
            <v>8.0428636746197227E-2</v>
          </cell>
          <cell r="FU267">
            <v>0.10976826698469648</v>
          </cell>
          <cell r="FV267">
            <v>0.10976826698469677</v>
          </cell>
          <cell r="FX267">
            <v>0.28176302315901758</v>
          </cell>
          <cell r="FY267">
            <v>8.7145611640392681E-2</v>
          </cell>
          <cell r="FZ267">
            <v>0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2.3428018522382674E-2</v>
          </cell>
          <cell r="GF267">
            <v>3.1974345160200757E-2</v>
          </cell>
          <cell r="GG267">
            <v>3.197434516020084E-2</v>
          </cell>
          <cell r="GI267">
            <v>0.94124314415308608</v>
          </cell>
          <cell r="GJ267">
            <v>0.95523929727915158</v>
          </cell>
          <cell r="GK267">
            <v>1.0230240990688513</v>
          </cell>
          <cell r="GL267">
            <v>1.1159263122981227</v>
          </cell>
          <cell r="GM267">
            <v>1.0716726480602838</v>
          </cell>
          <cell r="GN267">
            <v>1.0747433514856475</v>
          </cell>
          <cell r="GO267">
            <v>1.0188915363458615</v>
          </cell>
          <cell r="GP267">
            <v>1.0666193372176918</v>
          </cell>
          <cell r="GQ267">
            <v>1.033324510946213</v>
          </cell>
          <cell r="GR267">
            <v>1.0349249526843038</v>
          </cell>
          <cell r="GT267" t="str">
            <v>SPI</v>
          </cell>
          <cell r="GU267">
            <v>13.844251649981967</v>
          </cell>
          <cell r="GV267">
            <v>13.582444092920818</v>
          </cell>
          <cell r="GW267">
            <v>12.687980034474949</v>
          </cell>
          <cell r="GX267">
            <v>13.391115747577473</v>
          </cell>
          <cell r="GY267">
            <v>12.860071776723407</v>
          </cell>
          <cell r="GZ267">
            <v>12.89692021782777</v>
          </cell>
          <cell r="HA267">
            <v>12.226698436150338</v>
          </cell>
          <cell r="HB267">
            <v>13.011403942822353</v>
          </cell>
          <cell r="HC267">
            <v>12.799869420058535</v>
          </cell>
          <cell r="HD267">
            <v>12.859449036666973</v>
          </cell>
          <cell r="HE267">
            <v>0</v>
          </cell>
          <cell r="HF267">
            <v>14.126014673140984</v>
          </cell>
          <cell r="HG267">
            <v>13.669589704561211</v>
          </cell>
          <cell r="HH267">
            <v>12.687980034474949</v>
          </cell>
          <cell r="HI267">
            <v>13.391115747577473</v>
          </cell>
          <cell r="HJ267">
            <v>12.860071776723407</v>
          </cell>
          <cell r="HK267">
            <v>12.89692021782777</v>
          </cell>
          <cell r="HL267">
            <v>12.226698436150338</v>
          </cell>
          <cell r="HM267">
            <v>13.034831961344736</v>
          </cell>
          <cell r="HN267">
            <v>12.831843765218736</v>
          </cell>
          <cell r="HO267">
            <v>12.891423381827174</v>
          </cell>
        </row>
        <row r="268">
          <cell r="A268" t="str">
            <v>SRQ</v>
          </cell>
          <cell r="B268" t="str">
            <v>TR</v>
          </cell>
          <cell r="C268">
            <v>0</v>
          </cell>
          <cell r="D268">
            <v>0.84035924787386074</v>
          </cell>
          <cell r="E268">
            <v>1.3763841564366524</v>
          </cell>
          <cell r="F268">
            <v>1.4494521805503346</v>
          </cell>
          <cell r="G268">
            <v>1.6325272978577461</v>
          </cell>
          <cell r="H268">
            <v>0.2746472082061473</v>
          </cell>
          <cell r="I268">
            <v>0.17735861474951342</v>
          </cell>
          <cell r="J268">
            <v>0.86220280261172011</v>
          </cell>
          <cell r="K268">
            <v>-7.1412399045826191E-2</v>
          </cell>
          <cell r="L268">
            <v>-0.27314079981132711</v>
          </cell>
          <cell r="M268">
            <v>0.47241250678922242</v>
          </cell>
          <cell r="N268">
            <v>0</v>
          </cell>
          <cell r="O268">
            <v>3</v>
          </cell>
          <cell r="P268">
            <v>0</v>
          </cell>
          <cell r="Q268">
            <v>0.66619558486084784</v>
          </cell>
          <cell r="R268">
            <v>1.6325272978577461</v>
          </cell>
          <cell r="S268">
            <v>0.2746472082061473</v>
          </cell>
          <cell r="T268">
            <v>0.17735861474951342</v>
          </cell>
          <cell r="U268">
            <v>0.86220280261172011</v>
          </cell>
          <cell r="V268">
            <v>0</v>
          </cell>
          <cell r="W268">
            <v>0</v>
          </cell>
          <cell r="X268">
            <v>0.12785930793206912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0.82152395810780821</v>
          </cell>
          <cell r="AL268">
            <v>0.36201569375202086</v>
          </cell>
          <cell r="AM268">
            <v>0.29321915413070421</v>
          </cell>
          <cell r="AN268">
            <v>0.56773242801286294</v>
          </cell>
          <cell r="AO268">
            <v>0.67500184754860493</v>
          </cell>
          <cell r="AP268">
            <v>0.29932695213742427</v>
          </cell>
          <cell r="AQ268">
            <v>0.25942464129685061</v>
          </cell>
          <cell r="AR268">
            <v>0.18741326171111183</v>
          </cell>
          <cell r="AS268">
            <v>0.15516515807891165</v>
          </cell>
          <cell r="AT268">
            <v>0.14881107669587335</v>
          </cell>
          <cell r="AV268">
            <v>0.26735222488215937</v>
          </cell>
          <cell r="AW268">
            <v>1.3400864057063047</v>
          </cell>
          <cell r="AX268">
            <v>0.2618717780034478</v>
          </cell>
          <cell r="AY268">
            <v>1.2150735134227737</v>
          </cell>
          <cell r="AZ268">
            <v>0.16076022173677873</v>
          </cell>
          <cell r="BA268">
            <v>-0.7238065924138215</v>
          </cell>
          <cell r="BB268">
            <v>0.39722776100265877</v>
          </cell>
          <cell r="BC268">
            <v>0.49165144554498158</v>
          </cell>
          <cell r="BD268">
            <v>-1.029589466823488</v>
          </cell>
          <cell r="BE268">
            <v>0.1994303365308622</v>
          </cell>
          <cell r="BG268">
            <v>1.659129865541888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R268">
            <v>1.659129865541888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0</v>
          </cell>
          <cell r="CD268">
            <v>0.9816691045946998</v>
          </cell>
          <cell r="CE268">
            <v>0</v>
          </cell>
          <cell r="CF268">
            <v>0.84426751882714757</v>
          </cell>
          <cell r="CG268">
            <v>-0.51397649941957868</v>
          </cell>
          <cell r="CH268">
            <v>-1.221975519236999</v>
          </cell>
          <cell r="CI268">
            <v>0</v>
          </cell>
          <cell r="CJ268">
            <v>0</v>
          </cell>
          <cell r="CK268">
            <v>-1.2835835298075937</v>
          </cell>
          <cell r="CL268">
            <v>0</v>
          </cell>
          <cell r="CN268">
            <v>0.25203915293146306</v>
          </cell>
          <cell r="CO268">
            <v>0.21269788518310684</v>
          </cell>
          <cell r="CP268">
            <v>4.7232797339408439E-2</v>
          </cell>
          <cell r="CQ268">
            <v>0.16297783192541992</v>
          </cell>
          <cell r="CR268">
            <v>0.13521732803830883</v>
          </cell>
          <cell r="CS268">
            <v>3.2046894211039609E-2</v>
          </cell>
          <cell r="CT268">
            <v>7.3704171663562482E-2</v>
          </cell>
          <cell r="CU268">
            <v>6.1129570904820185E-2</v>
          </cell>
          <cell r="CV268">
            <v>0</v>
          </cell>
          <cell r="CW268">
            <v>9.0651347993755804E-3</v>
          </cell>
          <cell r="CY268">
            <v>0.10801677982776992</v>
          </cell>
          <cell r="CZ268">
            <v>5.7344064386317908E-2</v>
          </cell>
          <cell r="DA268">
            <v>1.2734120837380392E-2</v>
          </cell>
          <cell r="DB268">
            <v>4.3939370997639116E-2</v>
          </cell>
          <cell r="DC268">
            <v>3.6455045890557314E-2</v>
          </cell>
          <cell r="DD268">
            <v>8.6399503381866735E-3</v>
          </cell>
          <cell r="DE268">
            <v>1.9870892283564826E-2</v>
          </cell>
          <cell r="DF268">
            <v>1.6480737675676742E-2</v>
          </cell>
          <cell r="DG268">
            <v>0</v>
          </cell>
          <cell r="DH268">
            <v>2.4439907954822066E-3</v>
          </cell>
          <cell r="DJ268">
            <v>12.391938018708911</v>
          </cell>
          <cell r="DK268">
            <v>11.919793969681161</v>
          </cell>
          <cell r="DL268">
            <v>11.637833911800643</v>
          </cell>
          <cell r="DM268">
            <v>10.797472208801244</v>
          </cell>
          <cell r="DN268">
            <v>10.743625018618941</v>
          </cell>
          <cell r="DO268">
            <v>11.353420725823941</v>
          </cell>
          <cell r="DP268">
            <v>11.122973968257922</v>
          </cell>
          <cell r="DQ268">
            <v>10.797400353727191</v>
          </cell>
          <cell r="DR268">
            <v>11.671824662471767</v>
          </cell>
          <cell r="DS268">
            <v>11.376003777616209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F268">
            <v>0.54995217670579666</v>
          </cell>
          <cell r="EG268">
            <v>0</v>
          </cell>
          <cell r="EH268">
            <v>0.12212523733533819</v>
          </cell>
          <cell r="EI268">
            <v>0.29927064699616662</v>
          </cell>
          <cell r="EJ268">
            <v>5.0347609993046945E-2</v>
          </cell>
          <cell r="EK268">
            <v>3.2512918746339908E-2</v>
          </cell>
          <cell r="EL268">
            <v>0.15805676935271795</v>
          </cell>
          <cell r="EM268">
            <v>0</v>
          </cell>
          <cell r="EN268">
            <v>0</v>
          </cell>
          <cell r="EO268">
            <v>2.3438834903112715E-2</v>
          </cell>
          <cell r="EQ268">
            <v>0.20227526411003463</v>
          </cell>
          <cell r="ER268">
            <v>0</v>
          </cell>
          <cell r="ES268">
            <v>4.4918295958888993E-2</v>
          </cell>
          <cell r="ET268">
            <v>0.11007329678033892</v>
          </cell>
          <cell r="EU268">
            <v>1.8518112192327373E-2</v>
          </cell>
          <cell r="EV268">
            <v>1.1958420213549236E-2</v>
          </cell>
          <cell r="EW268">
            <v>5.8134099871565911E-2</v>
          </cell>
          <cell r="EX268">
            <v>0</v>
          </cell>
          <cell r="EY268">
            <v>0</v>
          </cell>
          <cell r="EZ268">
            <v>8.6209250936285092E-3</v>
          </cell>
          <cell r="FB268">
            <v>4.7170807323847749E-2</v>
          </cell>
          <cell r="FC268">
            <v>0</v>
          </cell>
          <cell r="FD268">
            <v>1.0474994524489705E-2</v>
          </cell>
          <cell r="FE268">
            <v>2.5669210206056513E-2</v>
          </cell>
          <cell r="FF268">
            <v>4.3184435134416234E-3</v>
          </cell>
          <cell r="FG268">
            <v>2.7887163478579466E-3</v>
          </cell>
          <cell r="FH268">
            <v>1.3556934092026327E-2</v>
          </cell>
          <cell r="FI268">
            <v>0</v>
          </cell>
          <cell r="FJ268">
            <v>0</v>
          </cell>
          <cell r="FK268">
            <v>2.0104089263413838E-3</v>
          </cell>
          <cell r="FM268">
            <v>0.41883872870130301</v>
          </cell>
          <cell r="FN268">
            <v>0</v>
          </cell>
          <cell r="FO268">
            <v>9.3009503943179514E-2</v>
          </cell>
          <cell r="FP268">
            <v>0.22792188600163729</v>
          </cell>
          <cell r="FQ268">
            <v>3.8344295842141607E-2</v>
          </cell>
          <cell r="FR268">
            <v>2.4761552241970124E-2</v>
          </cell>
          <cell r="FS268">
            <v>0.12037464190953112</v>
          </cell>
          <cell r="FT268">
            <v>0</v>
          </cell>
          <cell r="FU268">
            <v>0</v>
          </cell>
          <cell r="FV268">
            <v>1.7850809995632086E-2</v>
          </cell>
          <cell r="FX268">
            <v>0.28176302315901786</v>
          </cell>
          <cell r="FY268">
            <v>0</v>
          </cell>
          <cell r="FZ268">
            <v>6.2569760668527499E-2</v>
          </cell>
          <cell r="GA268">
            <v>0.15332860894467365</v>
          </cell>
          <cell r="GB268">
            <v>2.5795142562116093E-2</v>
          </cell>
          <cell r="GC268">
            <v>1.665769982503949E-2</v>
          </cell>
          <cell r="GD268">
            <v>8.0978956080018732E-2</v>
          </cell>
          <cell r="GE268">
            <v>0</v>
          </cell>
          <cell r="GF268">
            <v>0</v>
          </cell>
          <cell r="GG268">
            <v>1.2008675047319861E-2</v>
          </cell>
          <cell r="GI268">
            <v>1.1265398198826284</v>
          </cell>
          <cell r="GJ268">
            <v>1.0836176336073782</v>
          </cell>
          <cell r="GK268">
            <v>1.0579849010727858</v>
          </cell>
          <cell r="GL268">
            <v>0.98158838261829484</v>
          </cell>
          <cell r="GM268">
            <v>0.9766931835108128</v>
          </cell>
          <cell r="GN268">
            <v>1.0321291568930855</v>
          </cell>
          <cell r="GO268">
            <v>1.0111794516598112</v>
          </cell>
          <cell r="GP268">
            <v>0.9815818503388356</v>
          </cell>
          <cell r="GQ268">
            <v>1.0610749693156152</v>
          </cell>
          <cell r="GR268">
            <v>1.0341821616014735</v>
          </cell>
          <cell r="GT268" t="str">
            <v>SRQ</v>
          </cell>
          <cell r="GU268">
            <v>13.610174995549894</v>
          </cell>
          <cell r="GV268">
            <v>11.919793969681161</v>
          </cell>
          <cell r="GW268">
            <v>11.908361943562538</v>
          </cell>
          <cell r="GX268">
            <v>11.460407248785442</v>
          </cell>
          <cell r="GY268">
            <v>10.855153480159899</v>
          </cell>
          <cell r="GZ268">
            <v>11.425442333373658</v>
          </cell>
          <cell r="HA268">
            <v>11.473096413483765</v>
          </cell>
          <cell r="HB268">
            <v>10.797400353727191</v>
          </cell>
          <cell r="HC268">
            <v>11.671824662471767</v>
          </cell>
          <cell r="HD268">
            <v>11.427924756534924</v>
          </cell>
          <cell r="HE268">
            <v>0</v>
          </cell>
          <cell r="HF268">
            <v>13.891938018708911</v>
          </cell>
          <cell r="HG268">
            <v>11.919793969681161</v>
          </cell>
          <cell r="HH268">
            <v>11.970931704231065</v>
          </cell>
          <cell r="HI268">
            <v>11.613735857730116</v>
          </cell>
          <cell r="HJ268">
            <v>10.880948622722014</v>
          </cell>
          <cell r="HK268">
            <v>11.442100033198697</v>
          </cell>
          <cell r="HL268">
            <v>11.554075369563783</v>
          </cell>
          <cell r="HM268">
            <v>10.797400353727191</v>
          </cell>
          <cell r="HN268">
            <v>11.671824662471767</v>
          </cell>
          <cell r="HO268">
            <v>11.439933431582244</v>
          </cell>
        </row>
        <row r="269">
          <cell r="A269" t="str">
            <v>STL</v>
          </cell>
          <cell r="B269" t="str">
            <v>TR</v>
          </cell>
          <cell r="C269">
            <v>0</v>
          </cell>
          <cell r="D269">
            <v>3.6555281768559653</v>
          </cell>
          <cell r="E269">
            <v>2.3370693112252874</v>
          </cell>
          <cell r="F269">
            <v>2.3134648052004154</v>
          </cell>
          <cell r="G269">
            <v>2.5113792986491319</v>
          </cell>
          <cell r="H269">
            <v>2.7830938419703735</v>
          </cell>
          <cell r="I269">
            <v>2.5573172514603097</v>
          </cell>
          <cell r="J269">
            <v>2.4873314445128862</v>
          </cell>
          <cell r="K269">
            <v>2.1559318408772832</v>
          </cell>
          <cell r="L269">
            <v>1.7403079926014726</v>
          </cell>
          <cell r="M269">
            <v>1.7458952122151601</v>
          </cell>
          <cell r="N269">
            <v>0</v>
          </cell>
          <cell r="O269">
            <v>2</v>
          </cell>
          <cell r="P269">
            <v>2.783582089552239</v>
          </cell>
          <cell r="Q269">
            <v>1.5224802037294296</v>
          </cell>
          <cell r="R269">
            <v>2.5113792986491319</v>
          </cell>
          <cell r="S269">
            <v>2.7830938419703735</v>
          </cell>
          <cell r="T269">
            <v>2.5573172514603097</v>
          </cell>
          <cell r="U269">
            <v>2.4873314445128862</v>
          </cell>
          <cell r="V269">
            <v>2.1559318408772832</v>
          </cell>
          <cell r="W269">
            <v>1.7403079926014726</v>
          </cell>
          <cell r="X269">
            <v>1.7458952122151601</v>
          </cell>
          <cell r="Y269">
            <v>0</v>
          </cell>
          <cell r="Z269">
            <v>2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1.2150123820741363</v>
          </cell>
          <cell r="AL269">
            <v>0.99850521474378484</v>
          </cell>
          <cell r="AM269">
            <v>0.81117128048645937</v>
          </cell>
          <cell r="AN269">
            <v>1.0852364789809466</v>
          </cell>
          <cell r="AO269">
            <v>0.83593626339670168</v>
          </cell>
          <cell r="AP269">
            <v>1.2044629170237777</v>
          </cell>
          <cell r="AQ269">
            <v>1.2937261728444582</v>
          </cell>
          <cell r="AR269">
            <v>1.0164779780868285</v>
          </cell>
          <cell r="AS269">
            <v>0.78530895788974731</v>
          </cell>
          <cell r="AT269">
            <v>0.61909567374095953</v>
          </cell>
          <cell r="AV269">
            <v>1.5809655971223435</v>
          </cell>
          <cell r="AW269">
            <v>1.4295575964637548</v>
          </cell>
          <cell r="AX269">
            <v>0.7420297583393467</v>
          </cell>
          <cell r="AY269">
            <v>0.6025036913070948</v>
          </cell>
          <cell r="AZ269">
            <v>0.64206475291840637</v>
          </cell>
          <cell r="BA269">
            <v>0.82774123381018039</v>
          </cell>
          <cell r="BB269">
            <v>0.59312624123674085</v>
          </cell>
          <cell r="BC269">
            <v>0.60858933246552294</v>
          </cell>
          <cell r="BD269">
            <v>0.97801812871224336</v>
          </cell>
          <cell r="BE269">
            <v>0.45360765022643623</v>
          </cell>
          <cell r="BG269">
            <v>1.6024700366890592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R269">
            <v>-0.39752996331094081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1.0894932602670695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N269">
            <v>0.21882142645815678</v>
          </cell>
          <cell r="CO269">
            <v>0.29530979442935945</v>
          </cell>
          <cell r="CP269">
            <v>0.32139538892255004</v>
          </cell>
          <cell r="CQ269">
            <v>0.29517455806355941</v>
          </cell>
          <cell r="CR269">
            <v>0.33287539081858691</v>
          </cell>
          <cell r="CS269">
            <v>0.37708267729763734</v>
          </cell>
          <cell r="CT269">
            <v>0.3676330635192121</v>
          </cell>
          <cell r="CU269">
            <v>0.34273598573091357</v>
          </cell>
          <cell r="CV269">
            <v>0.30142503254129127</v>
          </cell>
          <cell r="CW269">
            <v>0.26099289988116048</v>
          </cell>
          <cell r="CY269">
            <v>9.3780611339210063E-2</v>
          </cell>
          <cell r="CZ269">
            <v>9.1436679780173585E-2</v>
          </cell>
          <cell r="DA269">
            <v>8.2309037799146584E-2</v>
          </cell>
          <cell r="DB269">
            <v>7.7105966343252189E-2</v>
          </cell>
          <cell r="DC269">
            <v>0.10120220288910524</v>
          </cell>
          <cell r="DD269">
            <v>0.10208029253036519</v>
          </cell>
          <cell r="DE269">
            <v>9.6426886542747212E-2</v>
          </cell>
          <cell r="DF269">
            <v>8.8754529600013302E-2</v>
          </cell>
          <cell r="DG269">
            <v>7.4475409291847455E-2</v>
          </cell>
          <cell r="DH269">
            <v>6.663768701359761E-2</v>
          </cell>
          <cell r="DJ269">
            <v>18.401551984114462</v>
          </cell>
          <cell r="DK269">
            <v>17.743461206527307</v>
          </cell>
          <cell r="DL269">
            <v>18.151461934681599</v>
          </cell>
          <cell r="DM269">
            <v>18.229147092152669</v>
          </cell>
          <cell r="DN269">
            <v>18.404972065589689</v>
          </cell>
          <cell r="DO269">
            <v>18.543427868786868</v>
          </cell>
          <cell r="DP269">
            <v>18.846069327030275</v>
          </cell>
          <cell r="DQ269">
            <v>19.289237441546703</v>
          </cell>
          <cell r="DR269">
            <v>19.429583374322835</v>
          </cell>
          <cell r="DS269">
            <v>19.954283900220602</v>
          </cell>
          <cell r="DU269">
            <v>1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F269">
            <v>0.4051933919780451</v>
          </cell>
          <cell r="EG269">
            <v>0.96913792633554807</v>
          </cell>
          <cell r="EH269">
            <v>0.87239399334177947</v>
          </cell>
          <cell r="EI269">
            <v>0.8172466072658191</v>
          </cell>
          <cell r="EJ269">
            <v>1.0726427652921353</v>
          </cell>
          <cell r="EK269">
            <v>1.0819496427521795</v>
          </cell>
          <cell r="EL269">
            <v>1.0220291582295005</v>
          </cell>
          <cell r="EM269">
            <v>0.9407098002271822</v>
          </cell>
          <cell r="EN269">
            <v>0.78936531704361534</v>
          </cell>
          <cell r="EO269">
            <v>0.70629325084219141</v>
          </cell>
          <cell r="EQ269">
            <v>0.47608596875555254</v>
          </cell>
          <cell r="ER269">
            <v>1.1386981566130938</v>
          </cell>
          <cell r="ES269">
            <v>1.0250279192093796</v>
          </cell>
          <cell r="ET269">
            <v>0.96023195450684418</v>
          </cell>
          <cell r="EU269">
            <v>1.260312187101045</v>
          </cell>
          <cell r="EV269">
            <v>1.2712473944844231</v>
          </cell>
          <cell r="EW269">
            <v>1.2008432307269168</v>
          </cell>
          <cell r="EX269">
            <v>1.1052962497060341</v>
          </cell>
          <cell r="EY269">
            <v>0.92747255781285309</v>
          </cell>
          <cell r="EZ269">
            <v>0.82986621502191915</v>
          </cell>
          <cell r="FB269">
            <v>0.17341294931150725</v>
          </cell>
          <cell r="FC269">
            <v>0.24747319136900658</v>
          </cell>
          <cell r="FD269">
            <v>0.14052470592971028</v>
          </cell>
          <cell r="FE269">
            <v>0.22241057031486358</v>
          </cell>
          <cell r="FF269">
            <v>0.24899532020639836</v>
          </cell>
          <cell r="FG269">
            <v>0.23025028448543688</v>
          </cell>
          <cell r="FH269">
            <v>0.22349134339990329</v>
          </cell>
          <cell r="FI269">
            <v>0.19454274443574598</v>
          </cell>
          <cell r="FJ269">
            <v>0.15749161471807133</v>
          </cell>
          <cell r="FK269">
            <v>0.15670454448958834</v>
          </cell>
          <cell r="FM269">
            <v>0.64486363671818347</v>
          </cell>
          <cell r="FN269">
            <v>0.89751543468612849</v>
          </cell>
          <cell r="FO269">
            <v>0.49089606050420043</v>
          </cell>
          <cell r="FP269">
            <v>0.80974859385282005</v>
          </cell>
          <cell r="FQ269">
            <v>0.89735800813049826</v>
          </cell>
          <cell r="FR269">
            <v>0.82456045150942237</v>
          </cell>
          <cell r="FS269">
            <v>0.80199480051603622</v>
          </cell>
          <cell r="FT269">
            <v>0.69514102371232644</v>
          </cell>
          <cell r="FU269">
            <v>0.56113067055935362</v>
          </cell>
          <cell r="FV269">
            <v>0.56293216793896639</v>
          </cell>
          <cell r="FX269">
            <v>0.18784201543934506</v>
          </cell>
          <cell r="FY269">
            <v>0.26143683492117803</v>
          </cell>
          <cell r="FZ269">
            <v>0.14299287496752036</v>
          </cell>
          <cell r="GA269">
            <v>0.23587127449545089</v>
          </cell>
          <cell r="GB269">
            <v>0.26139097821627255</v>
          </cell>
          <cell r="GC269">
            <v>0.24018581331605549</v>
          </cell>
          <cell r="GD269">
            <v>0.23361267580147901</v>
          </cell>
          <cell r="GE269">
            <v>0.20248729107012312</v>
          </cell>
          <cell r="GF269">
            <v>0.16345148040773072</v>
          </cell>
          <cell r="GG269">
            <v>0.16397623770419936</v>
          </cell>
          <cell r="GI269">
            <v>1.141267763771439</v>
          </cell>
          <cell r="GJ269">
            <v>1.0279188756009581</v>
          </cell>
          <cell r="GK269">
            <v>1.035622625641843</v>
          </cell>
          <cell r="GL269">
            <v>1.0242965058506037</v>
          </cell>
          <cell r="GM269">
            <v>1.0185067830326568</v>
          </cell>
          <cell r="GN269">
            <v>1.0106207325739653</v>
          </cell>
          <cell r="GO269">
            <v>1.0115524111361975</v>
          </cell>
          <cell r="GP269">
            <v>1.0196522582469316</v>
          </cell>
          <cell r="GQ269">
            <v>1.0115094292866413</v>
          </cell>
          <cell r="GR269">
            <v>1.023085702266002</v>
          </cell>
          <cell r="GT269" t="str">
            <v>STL</v>
          </cell>
          <cell r="GU269">
            <v>21.101107930877752</v>
          </cell>
          <cell r="GV269">
            <v>20.996285915531086</v>
          </cell>
          <cell r="GW269">
            <v>20.680304613666671</v>
          </cell>
          <cell r="GX269">
            <v>21.038784818093017</v>
          </cell>
          <cell r="GY269">
            <v>21.884280346319766</v>
          </cell>
          <cell r="GZ269">
            <v>21.951435642018328</v>
          </cell>
          <cell r="HA269">
            <v>22.09442785990263</v>
          </cell>
          <cell r="HB269">
            <v>22.224927259627993</v>
          </cell>
          <cell r="HC269">
            <v>21.865043534456728</v>
          </cell>
          <cell r="HD269">
            <v>22.210080078513268</v>
          </cell>
          <cell r="HE269">
            <v>0</v>
          </cell>
          <cell r="HF269">
            <v>21.288949946317096</v>
          </cell>
          <cell r="HG269">
            <v>21.257722750452263</v>
          </cell>
          <cell r="HH269">
            <v>20.823297488634193</v>
          </cell>
          <cell r="HI269">
            <v>21.274656092588469</v>
          </cell>
          <cell r="HJ269">
            <v>22.145671324536039</v>
          </cell>
          <cell r="HK269">
            <v>22.191621455334385</v>
          </cell>
          <cell r="HL269">
            <v>22.328040535704108</v>
          </cell>
          <cell r="HM269">
            <v>22.427414550698117</v>
          </cell>
          <cell r="HN269">
            <v>22.028495014864458</v>
          </cell>
          <cell r="HO269">
            <v>22.374056316217469</v>
          </cell>
        </row>
        <row r="270">
          <cell r="A270" t="str">
            <v>STP</v>
          </cell>
          <cell r="B270" t="str">
            <v>TR</v>
          </cell>
          <cell r="C270">
            <v>0</v>
          </cell>
          <cell r="D270">
            <v>0.18513699898545036</v>
          </cell>
          <cell r="E270">
            <v>2.5133385586354264</v>
          </cell>
          <cell r="F270">
            <v>1.6282917520555662</v>
          </cell>
          <cell r="G270">
            <v>0.44589728031676579</v>
          </cell>
          <cell r="H270">
            <v>1.4245456413020241</v>
          </cell>
          <cell r="I270">
            <v>1.4980357089606207</v>
          </cell>
          <cell r="J270">
            <v>1.8828910988144152</v>
          </cell>
          <cell r="K270">
            <v>2.3206626087321318</v>
          </cell>
          <cell r="L270">
            <v>1.7838410656602743</v>
          </cell>
          <cell r="M270">
            <v>1.5467824046247554</v>
          </cell>
          <cell r="N270">
            <v>0</v>
          </cell>
          <cell r="O270">
            <v>1</v>
          </cell>
          <cell r="P270">
            <v>2.783582089552239</v>
          </cell>
          <cell r="Q270">
            <v>0.543185220124204</v>
          </cell>
          <cell r="R270">
            <v>0.44589728031676579</v>
          </cell>
          <cell r="S270">
            <v>1.4245456413020241</v>
          </cell>
          <cell r="T270">
            <v>1.4980357089606207</v>
          </cell>
          <cell r="U270">
            <v>1.8828910988144152</v>
          </cell>
          <cell r="V270">
            <v>2.3206626087321318</v>
          </cell>
          <cell r="W270">
            <v>1.7838410656602743</v>
          </cell>
          <cell r="X270">
            <v>1.5467824046247554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1.110834495380514</v>
          </cell>
          <cell r="AL270">
            <v>1.2198155211799944</v>
          </cell>
          <cell r="AM270">
            <v>1.6418971628311796</v>
          </cell>
          <cell r="AN270">
            <v>0.79942557911006495</v>
          </cell>
          <cell r="AO270">
            <v>0.49537862277053496</v>
          </cell>
          <cell r="AP270">
            <v>0.49461453473989414</v>
          </cell>
          <cell r="AQ270">
            <v>0.71342410073552665</v>
          </cell>
          <cell r="AR270">
            <v>1.1919035480661284</v>
          </cell>
          <cell r="AS270">
            <v>0.63938351546238437</v>
          </cell>
          <cell r="AT270">
            <v>0.25649903190790041</v>
          </cell>
          <cell r="AV270">
            <v>0.87691816699865477</v>
          </cell>
          <cell r="AW270">
            <v>0.14421747026811066</v>
          </cell>
          <cell r="AX270">
            <v>1.1158045039223439</v>
          </cell>
          <cell r="AY270">
            <v>-0.92594347801591403</v>
          </cell>
          <cell r="AZ270">
            <v>0.30370042958019661</v>
          </cell>
          <cell r="BA270">
            <v>1.0033579552033998</v>
          </cell>
          <cell r="BB270">
            <v>0.1866127367365755</v>
          </cell>
          <cell r="BC270">
            <v>0.91764843987706768</v>
          </cell>
          <cell r="BD270">
            <v>0.97857411250631143</v>
          </cell>
          <cell r="BE270">
            <v>0.97269565130756175</v>
          </cell>
          <cell r="BG270">
            <v>2.4820380034532539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R270">
            <v>2.4820380034532539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0.72949326026706951</v>
          </cell>
          <cell r="CD270">
            <v>0</v>
          </cell>
          <cell r="CE270">
            <v>0.63872196581877305</v>
          </cell>
          <cell r="CF270">
            <v>-1.2267263016362111</v>
          </cell>
          <cell r="CG270">
            <v>0</v>
          </cell>
          <cell r="CH270">
            <v>0.68434066566056806</v>
          </cell>
          <cell r="CI270">
            <v>0</v>
          </cell>
          <cell r="CJ270">
            <v>0.70903100046801748</v>
          </cell>
          <cell r="CK270">
            <v>0.74183471900782383</v>
          </cell>
          <cell r="CL270">
            <v>0.67212645424492579</v>
          </cell>
          <cell r="CN270">
            <v>6.3009788232865765E-2</v>
          </cell>
          <cell r="CO270">
            <v>0.26825330295481381</v>
          </cell>
          <cell r="CP270">
            <v>0.23586545708815773</v>
          </cell>
          <cell r="CQ270">
            <v>7.0125252038471197E-2</v>
          </cell>
          <cell r="CR270">
            <v>0.13261308459467608</v>
          </cell>
          <cell r="CS270">
            <v>0.20720895749215112</v>
          </cell>
          <cell r="CT270">
            <v>0.23970532732420752</v>
          </cell>
          <cell r="CU270">
            <v>0.29802899461625282</v>
          </cell>
          <cell r="CV270">
            <v>0.29100641708985203</v>
          </cell>
          <cell r="CW270">
            <v>0.23613885615694863</v>
          </cell>
          <cell r="CY270">
            <v>2.7004194956942479E-2</v>
          </cell>
          <cell r="CZ270">
            <v>7.2321991651400949E-2</v>
          </cell>
          <cell r="DA270">
            <v>6.3590119601461187E-2</v>
          </cell>
          <cell r="DB270">
            <v>1.8906003529555761E-2</v>
          </cell>
          <cell r="DC270">
            <v>3.5752933109413493E-2</v>
          </cell>
          <cell r="DD270">
            <v>5.586423104123768E-2</v>
          </cell>
          <cell r="DE270">
            <v>6.4625361516826643E-2</v>
          </cell>
          <cell r="DF270">
            <v>8.0349618152298186E-2</v>
          </cell>
          <cell r="DG270">
            <v>7.8456307659412194E-2</v>
          </cell>
          <cell r="DH270">
            <v>6.3663828908868778E-2</v>
          </cell>
          <cell r="DJ270">
            <v>9.9401953509777705</v>
          </cell>
          <cell r="DK270">
            <v>10.127378109699571</v>
          </cell>
          <cell r="DL270">
            <v>8.7336045210946516</v>
          </cell>
          <cell r="DM270">
            <v>9.2656324146529592</v>
          </cell>
          <cell r="DN270">
            <v>9.2334088054075316</v>
          </cell>
          <cell r="DO270">
            <v>8.933653802062171</v>
          </cell>
          <cell r="DP270">
            <v>9.4197496796365527</v>
          </cell>
          <cell r="DQ270">
            <v>9.0335959326980806</v>
          </cell>
          <cell r="DR270">
            <v>9.0984274171763229</v>
          </cell>
          <cell r="DS270">
            <v>9.2347417840375581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F270">
            <v>0.18331739223526555</v>
          </cell>
          <cell r="EG270">
            <v>0.5102790097295079</v>
          </cell>
          <cell r="EH270">
            <v>9.957529805390776E-2</v>
          </cell>
          <cell r="EI270">
            <v>8.1740726632466704E-2</v>
          </cell>
          <cell r="EJ270">
            <v>0.26114399208360106</v>
          </cell>
          <cell r="EK270">
            <v>0.2746159996419682</v>
          </cell>
          <cell r="EL270">
            <v>0.34516668609765228</v>
          </cell>
          <cell r="EM270">
            <v>0.42541781769066278</v>
          </cell>
          <cell r="EN270">
            <v>0.32700909231901859</v>
          </cell>
          <cell r="EO270">
            <v>0.28355211677120351</v>
          </cell>
          <cell r="EQ270">
            <v>6.742508803667821E-2</v>
          </cell>
          <cell r="ER270">
            <v>0.18768326744538041</v>
          </cell>
          <cell r="ES270">
            <v>3.6624311287096888E-2</v>
          </cell>
          <cell r="ET270">
            <v>3.0064663380673314E-2</v>
          </cell>
          <cell r="EU270">
            <v>9.605011527705519E-2</v>
          </cell>
          <cell r="EV270">
            <v>0.10100518955875751</v>
          </cell>
          <cell r="EW270">
            <v>0.12695409810103972</v>
          </cell>
          <cell r="EX270">
            <v>0.15647088069719131</v>
          </cell>
          <cell r="EY270">
            <v>0.12027564089558587</v>
          </cell>
          <cell r="EZ270">
            <v>0.10429193980540895</v>
          </cell>
          <cell r="FB270">
            <v>1.5723602441282583E-2</v>
          </cell>
          <cell r="FC270">
            <v>4.3767938138794059E-2</v>
          </cell>
          <cell r="FD270">
            <v>8.5408284532135521E-3</v>
          </cell>
          <cell r="FE270">
            <v>7.0111115653499626E-3</v>
          </cell>
          <cell r="FF270">
            <v>2.2398989323294968E-2</v>
          </cell>
          <cell r="FG270">
            <v>2.35545179305417E-2</v>
          </cell>
          <cell r="FH270">
            <v>2.9605831077987584E-2</v>
          </cell>
          <cell r="FI270">
            <v>3.6489176260053754E-2</v>
          </cell>
          <cell r="FJ270">
            <v>2.8048407734876015E-2</v>
          </cell>
          <cell r="FK270">
            <v>2.4320991593490746E-2</v>
          </cell>
          <cell r="FM270">
            <v>0.13961290956710101</v>
          </cell>
          <cell r="FN270">
            <v>0.38862399454125879</v>
          </cell>
          <cell r="FO270">
            <v>7.5835669015386353E-2</v>
          </cell>
          <cell r="FP270">
            <v>6.2253016673080912E-2</v>
          </cell>
          <cell r="FQ270">
            <v>0.19888496179330742</v>
          </cell>
          <cell r="FR270">
            <v>0.20914512396340718</v>
          </cell>
          <cell r="FS270">
            <v>0.26287590470347638</v>
          </cell>
          <cell r="FT270">
            <v>0.32399445892867185</v>
          </cell>
          <cell r="FU270">
            <v>0.24904724138210899</v>
          </cell>
          <cell r="FV270">
            <v>0.21595079197685901</v>
          </cell>
          <cell r="FX270">
            <v>9.3921007719672614E-2</v>
          </cell>
          <cell r="FY270">
            <v>0.26143683492117825</v>
          </cell>
          <cell r="FZ270">
            <v>5.101650325249743E-2</v>
          </cell>
          <cell r="GA270">
            <v>4.1879121906811985E-2</v>
          </cell>
          <cell r="GB270">
            <v>0.13379476217375338</v>
          </cell>
          <cell r="GC270">
            <v>0.14069702338563569</v>
          </cell>
          <cell r="GD270">
            <v>0.17684302942705155</v>
          </cell>
          <cell r="GE270">
            <v>0.21795897078948615</v>
          </cell>
          <cell r="GF270">
            <v>0.16754015049854765</v>
          </cell>
          <cell r="GG270">
            <v>0.14527536216541542</v>
          </cell>
          <cell r="GI270">
            <v>1.1044661501086412</v>
          </cell>
          <cell r="GJ270">
            <v>1.1252642344110635</v>
          </cell>
          <cell r="GK270">
            <v>0.97040050234385022</v>
          </cell>
          <cell r="GL270">
            <v>1.0295147127392177</v>
          </cell>
          <cell r="GM270">
            <v>1.0259343117119479</v>
          </cell>
          <cell r="GN270">
            <v>0.99262820022913012</v>
          </cell>
          <cell r="GO270">
            <v>1.0466388532929503</v>
          </cell>
          <cell r="GP270">
            <v>1.0037328814108979</v>
          </cell>
          <cell r="GQ270">
            <v>1.010936379686258</v>
          </cell>
          <cell r="GR270">
            <v>1.0260824204486176</v>
          </cell>
          <cell r="GT270" t="str">
            <v>STP</v>
          </cell>
          <cell r="GU270">
            <v>10.346274343258097</v>
          </cell>
          <cell r="GV270">
            <v>11.257732319554513</v>
          </cell>
          <cell r="GW270">
            <v>8.9541806279042575</v>
          </cell>
          <cell r="GX270">
            <v>9.4467019329045279</v>
          </cell>
          <cell r="GY270">
            <v>9.8118868638847907</v>
          </cell>
          <cell r="GZ270">
            <v>9.5419746331568458</v>
          </cell>
          <cell r="HA270">
            <v>10.184352199616708</v>
          </cell>
          <cell r="HB270">
            <v>9.9759682662746609</v>
          </cell>
          <cell r="HC270">
            <v>9.8228077995079133</v>
          </cell>
          <cell r="HD270">
            <v>9.8628576241845192</v>
          </cell>
          <cell r="HE270">
            <v>0</v>
          </cell>
          <cell r="HF270">
            <v>10.440195350977769</v>
          </cell>
          <cell r="HG270">
            <v>11.519169154475692</v>
          </cell>
          <cell r="HH270">
            <v>9.0051971311567556</v>
          </cell>
          <cell r="HI270">
            <v>9.4885810548113394</v>
          </cell>
          <cell r="HJ270">
            <v>9.9456816260585441</v>
          </cell>
          <cell r="HK270">
            <v>9.6826716565424817</v>
          </cell>
          <cell r="HL270">
            <v>10.361195229043759</v>
          </cell>
          <cell r="HM270">
            <v>10.193927237064146</v>
          </cell>
          <cell r="HN270">
            <v>9.9903479500064609</v>
          </cell>
          <cell r="HO270">
            <v>10.008132986349935</v>
          </cell>
        </row>
        <row r="271">
          <cell r="A271" t="str">
            <v>STS</v>
          </cell>
          <cell r="B271" t="str">
            <v>TR</v>
          </cell>
          <cell r="C271">
            <v>0</v>
          </cell>
          <cell r="D271">
            <v>2.7393335967400714</v>
          </cell>
          <cell r="E271">
            <v>0.79325802465459816</v>
          </cell>
          <cell r="F271">
            <v>4.9867214915573221E-2</v>
          </cell>
          <cell r="G271">
            <v>-0.34569108666471537</v>
          </cell>
          <cell r="H271">
            <v>0.4770569763159247</v>
          </cell>
          <cell r="I271">
            <v>-0.13126177569914876</v>
          </cell>
          <cell r="J271">
            <v>0.58214353963491794</v>
          </cell>
          <cell r="K271">
            <v>1.1973259541407719</v>
          </cell>
          <cell r="L271">
            <v>-0.51418796381298293</v>
          </cell>
          <cell r="M271">
            <v>-1.3680140269338974</v>
          </cell>
          <cell r="N271">
            <v>0</v>
          </cell>
          <cell r="O271">
            <v>0</v>
          </cell>
          <cell r="P271">
            <v>0.92786069651741299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0.23684579337980827</v>
          </cell>
          <cell r="V271">
            <v>1.1973259541407719</v>
          </cell>
          <cell r="W271">
            <v>0</v>
          </cell>
          <cell r="X271">
            <v>0</v>
          </cell>
          <cell r="Y271">
            <v>0</v>
          </cell>
          <cell r="Z271">
            <v>3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0.32612657739505607</v>
          </cell>
          <cell r="AL271">
            <v>0.34968512810107949</v>
          </cell>
          <cell r="AM271">
            <v>0.88044885684990914</v>
          </cell>
          <cell r="AN271">
            <v>0.32652452397869708</v>
          </cell>
          <cell r="AO271">
            <v>0.21626134879051939</v>
          </cell>
          <cell r="AP271">
            <v>0.463988620020932</v>
          </cell>
          <cell r="AQ271">
            <v>0.53373940091216932</v>
          </cell>
          <cell r="AR271">
            <v>0.23371674463964709</v>
          </cell>
          <cell r="AS271">
            <v>0.21168752692968151</v>
          </cell>
          <cell r="AT271">
            <v>0.17942078145091783</v>
          </cell>
          <cell r="AV271">
            <v>3.5082552311765207E-2</v>
          </cell>
          <cell r="AW271">
            <v>3.5282452894738227E-2</v>
          </cell>
          <cell r="AX271">
            <v>3.5482353477711261E-2</v>
          </cell>
          <cell r="AY271">
            <v>-1.191105781579092</v>
          </cell>
          <cell r="AZ271">
            <v>3.5761626350982387E-2</v>
          </cell>
          <cell r="BA271">
            <v>3.5905672359301186E-2</v>
          </cell>
          <cell r="BB271">
            <v>-1.2945398993907937</v>
          </cell>
          <cell r="BC271">
            <v>1.4209076168990322</v>
          </cell>
          <cell r="BD271">
            <v>3.6376725531411892E-2</v>
          </cell>
          <cell r="BE271">
            <v>-1.3315835156605016</v>
          </cell>
          <cell r="BG271">
            <v>1.6024700366890592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R271">
            <v>-1.3975299633109408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-1.2267263016362111</v>
          </cell>
          <cell r="CG271">
            <v>0</v>
          </cell>
          <cell r="CH271">
            <v>0</v>
          </cell>
          <cell r="CI271">
            <v>-1.3305984369017803</v>
          </cell>
          <cell r="CJ271">
            <v>1.3846903348074495</v>
          </cell>
          <cell r="CK271">
            <v>0</v>
          </cell>
          <cell r="CL271">
            <v>-1.3679602411919134</v>
          </cell>
          <cell r="CN271">
            <v>0.15050978823286576</v>
          </cell>
          <cell r="CO271">
            <v>0.1407846692979261</v>
          </cell>
          <cell r="CP271">
            <v>6.5784669297926077E-2</v>
          </cell>
          <cell r="CQ271">
            <v>0</v>
          </cell>
          <cell r="CR271">
            <v>0</v>
          </cell>
          <cell r="CS271">
            <v>0</v>
          </cell>
          <cell r="CT271">
            <v>1.6792199788800099E-2</v>
          </cell>
          <cell r="CU271">
            <v>0.10168176589566269</v>
          </cell>
          <cell r="CV271">
            <v>8.4889566106862588E-2</v>
          </cell>
          <cell r="CW271">
            <v>0</v>
          </cell>
          <cell r="CY271">
            <v>6.4504194956942484E-2</v>
          </cell>
          <cell r="CZ271">
            <v>1.7735767840876104E-2</v>
          </cell>
          <cell r="DA271">
            <v>1.7735767840876104E-2</v>
          </cell>
          <cell r="DB271">
            <v>0</v>
          </cell>
          <cell r="DC271">
            <v>0</v>
          </cell>
          <cell r="DD271">
            <v>0</v>
          </cell>
          <cell r="DE271">
            <v>4.5272334750667579E-3</v>
          </cell>
          <cell r="DF271">
            <v>2.741374567695274E-2</v>
          </cell>
          <cell r="DG271">
            <v>2.2886512201885981E-2</v>
          </cell>
          <cell r="DH271">
            <v>0</v>
          </cell>
          <cell r="DJ271">
            <v>8.3213068504143095</v>
          </cell>
          <cell r="DK271">
            <v>9.7417491805383953</v>
          </cell>
          <cell r="DL271">
            <v>9.2062278813306797</v>
          </cell>
          <cell r="DM271">
            <v>10.070809138931075</v>
          </cell>
          <cell r="DN271">
            <v>9.8187861637895733</v>
          </cell>
          <cell r="DO271">
            <v>9.3188918714093401</v>
          </cell>
          <cell r="DP271">
            <v>10.176795833314003</v>
          </cell>
          <cell r="DQ271">
            <v>9.1101618339629979</v>
          </cell>
          <cell r="DR271">
            <v>9.352984480263542</v>
          </cell>
          <cell r="DS271">
            <v>10.505147214473126</v>
          </cell>
          <cell r="DU271">
            <v>1.5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F271">
            <v>0</v>
          </cell>
          <cell r="EG271">
            <v>0.17009300324316928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4.3417953204278971E-2</v>
          </cell>
          <cell r="EM271">
            <v>0.21949067156868746</v>
          </cell>
          <cell r="EN271">
            <v>0</v>
          </cell>
          <cell r="EO271">
            <v>0</v>
          </cell>
          <cell r="EQ271">
            <v>0</v>
          </cell>
          <cell r="ER271">
            <v>6.2561089148460133E-2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1.5969348469750469E-2</v>
          </cell>
          <cell r="EX271">
            <v>8.0729807866541284E-2</v>
          </cell>
          <cell r="EY271">
            <v>0</v>
          </cell>
          <cell r="EZ271">
            <v>0</v>
          </cell>
          <cell r="FB271">
            <v>0</v>
          </cell>
          <cell r="FC271">
            <v>1.4589312712931353E-2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3.7240690949942633E-3</v>
          </cell>
          <cell r="FI271">
            <v>1.8826277295538839E-2</v>
          </cell>
          <cell r="FJ271">
            <v>0</v>
          </cell>
          <cell r="FK271">
            <v>0</v>
          </cell>
          <cell r="FM271">
            <v>0</v>
          </cell>
          <cell r="FN271">
            <v>0.12954133151375294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  <cell r="FS271">
            <v>3.306673033248346E-2</v>
          </cell>
          <cell r="FT271">
            <v>0.16716216015779853</v>
          </cell>
          <cell r="FU271">
            <v>0</v>
          </cell>
          <cell r="FV271">
            <v>0</v>
          </cell>
          <cell r="FX271">
            <v>0</v>
          </cell>
          <cell r="FY271">
            <v>8.7145611640392751E-2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2.2244795588396957E-2</v>
          </cell>
          <cell r="GE271">
            <v>0.11245406018181982</v>
          </cell>
          <cell r="GF271">
            <v>0</v>
          </cell>
          <cell r="GG271">
            <v>0</v>
          </cell>
          <cell r="GI271">
            <v>1.091256316712701</v>
          </cell>
          <cell r="GJ271">
            <v>1.0824165756153772</v>
          </cell>
          <cell r="GK271">
            <v>1.0229142090367422</v>
          </cell>
          <cell r="GL271">
            <v>1.1189787932145638</v>
          </cell>
          <cell r="GM271">
            <v>1.0909762404210637</v>
          </cell>
          <cell r="GN271">
            <v>1.0354324301565934</v>
          </cell>
          <cell r="GO271">
            <v>1.1307550925904448</v>
          </cell>
          <cell r="GP271">
            <v>1.0122402037736664</v>
          </cell>
          <cell r="GQ271">
            <v>1.0392204978070603</v>
          </cell>
          <cell r="GR271">
            <v>1.167238579385903</v>
          </cell>
          <cell r="GT271" t="str">
            <v>STS</v>
          </cell>
          <cell r="GU271">
            <v>9.8213068504143095</v>
          </cell>
          <cell r="GV271">
            <v>10.118533917156709</v>
          </cell>
          <cell r="GW271">
            <v>9.2062278813306797</v>
          </cell>
          <cell r="GX271">
            <v>10.070809138931075</v>
          </cell>
          <cell r="GY271">
            <v>9.8187861637895733</v>
          </cell>
          <cell r="GZ271">
            <v>9.3188918714093401</v>
          </cell>
          <cell r="HA271">
            <v>10.272973934415512</v>
          </cell>
          <cell r="HB271">
            <v>9.5963707508515643</v>
          </cell>
          <cell r="HC271">
            <v>9.352984480263542</v>
          </cell>
          <cell r="HD271">
            <v>10.505147214473126</v>
          </cell>
          <cell r="HE271">
            <v>0</v>
          </cell>
          <cell r="HF271">
            <v>9.8213068504143095</v>
          </cell>
          <cell r="HG271">
            <v>10.205679528797102</v>
          </cell>
          <cell r="HH271">
            <v>9.2062278813306797</v>
          </cell>
          <cell r="HI271">
            <v>10.070809138931075</v>
          </cell>
          <cell r="HJ271">
            <v>9.8187861637895733</v>
          </cell>
          <cell r="HK271">
            <v>9.3188918714093401</v>
          </cell>
          <cell r="HL271">
            <v>10.29521873000391</v>
          </cell>
          <cell r="HM271">
            <v>9.7088248110333843</v>
          </cell>
          <cell r="HN271">
            <v>9.352984480263542</v>
          </cell>
          <cell r="HO271">
            <v>10.505147214473126</v>
          </cell>
        </row>
        <row r="272">
          <cell r="A272" t="str">
            <v>STT</v>
          </cell>
          <cell r="B272" t="str">
            <v>TR</v>
          </cell>
          <cell r="C272">
            <v>0</v>
          </cell>
          <cell r="D272">
            <v>2.4306841407915227</v>
          </cell>
          <cell r="E272">
            <v>1.2771905211453065</v>
          </cell>
          <cell r="F272">
            <v>-0.15428229627383727</v>
          </cell>
          <cell r="G272">
            <v>-0.32951841636363133</v>
          </cell>
          <cell r="H272">
            <v>1.6626183497597591E-2</v>
          </cell>
          <cell r="I272">
            <v>6.689137330631123E-2</v>
          </cell>
          <cell r="J272">
            <v>5.5133880328568363E-2</v>
          </cell>
          <cell r="K272">
            <v>3.4726488416740864E-3</v>
          </cell>
          <cell r="L272">
            <v>0.39093222049368492</v>
          </cell>
          <cell r="M272">
            <v>0.40413356756336416</v>
          </cell>
          <cell r="N272">
            <v>0</v>
          </cell>
          <cell r="O272">
            <v>3</v>
          </cell>
          <cell r="P272">
            <v>1.855721393034826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0.21304684743082605</v>
          </cell>
          <cell r="AL272">
            <v>0.24931325537334451</v>
          </cell>
          <cell r="AM272">
            <v>0.45010324784071487</v>
          </cell>
          <cell r="AN272">
            <v>0.2183464431413065</v>
          </cell>
          <cell r="AO272">
            <v>0.11055122016200088</v>
          </cell>
          <cell r="AP272">
            <v>9.7920996959364931E-2</v>
          </cell>
          <cell r="AQ272">
            <v>9.5001765756184103E-2</v>
          </cell>
          <cell r="AR272">
            <v>0.12066693968704874</v>
          </cell>
          <cell r="AS272">
            <v>0.33266562376790182</v>
          </cell>
          <cell r="AT272">
            <v>0.12497737052589458</v>
          </cell>
          <cell r="AV272">
            <v>0.70372780997910511</v>
          </cell>
          <cell r="AW272">
            <v>1.2458121442970449</v>
          </cell>
          <cell r="AX272">
            <v>0.14929237037728579</v>
          </cell>
          <cell r="AY272">
            <v>-1.109880028486794</v>
          </cell>
          <cell r="AZ272">
            <v>0.18190514721198364</v>
          </cell>
          <cell r="BA272">
            <v>-0.40223498401853131</v>
          </cell>
          <cell r="BB272">
            <v>0.26032488609686094</v>
          </cell>
          <cell r="BC272">
            <v>-0.46382437293714551</v>
          </cell>
          <cell r="BD272">
            <v>-6.2060501998142059E-2</v>
          </cell>
          <cell r="BE272">
            <v>0.16727722205037002</v>
          </cell>
          <cell r="BG272">
            <v>3.238741677578707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R272">
            <v>3.238741677578707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0.56899943310657564</v>
          </cell>
          <cell r="CD272">
            <v>0.55066853770127544</v>
          </cell>
          <cell r="CE272">
            <v>0</v>
          </cell>
          <cell r="CF272">
            <v>-1.2267263016362111</v>
          </cell>
          <cell r="CG272">
            <v>0</v>
          </cell>
          <cell r="CH272">
            <v>-0.6518958526337687</v>
          </cell>
          <cell r="CI272">
            <v>0</v>
          </cell>
          <cell r="CJ272">
            <v>-0.65376495369597343</v>
          </cell>
          <cell r="CK272">
            <v>-0.66335665614224082</v>
          </cell>
          <cell r="CL272">
            <v>0</v>
          </cell>
          <cell r="CN272">
            <v>0.25203915293146306</v>
          </cell>
          <cell r="CO272">
            <v>0.34426722377895902</v>
          </cell>
          <cell r="CP272">
            <v>0.13156933859585215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Y272">
            <v>0.10801677982776992</v>
          </cell>
          <cell r="CZ272">
            <v>9.2815600068070117E-2</v>
          </cell>
          <cell r="DA272">
            <v>3.5471535681752209E-2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J272">
            <v>8.9844277322521293</v>
          </cell>
          <cell r="DK272">
            <v>9.4800802052521238</v>
          </cell>
          <cell r="DL272">
            <v>9.6415044092739315</v>
          </cell>
          <cell r="DM272">
            <v>10.53303799461942</v>
          </cell>
          <cell r="DN272">
            <v>10.240581627245435</v>
          </cell>
          <cell r="DO272">
            <v>10.5448956143046</v>
          </cell>
          <cell r="DP272">
            <v>10.189568962451556</v>
          </cell>
          <cell r="DQ272">
            <v>10.532726395701653</v>
          </cell>
          <cell r="DR272">
            <v>10.262121273931893</v>
          </cell>
          <cell r="DS272">
            <v>9.9698666813556276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F272">
            <v>0.54995217670579666</v>
          </cell>
          <cell r="EG272">
            <v>0.34018600648633857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Q272">
            <v>0.20227526411003463</v>
          </cell>
          <cell r="ER272">
            <v>0.12512217829692027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B272">
            <v>4.7170807323847749E-2</v>
          </cell>
          <cell r="FC272">
            <v>2.9178625425862706E-2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>
            <v>0.41883872870130301</v>
          </cell>
          <cell r="FN272">
            <v>0.25908266302750588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0</v>
          </cell>
          <cell r="FT272">
            <v>0</v>
          </cell>
          <cell r="FU272">
            <v>0</v>
          </cell>
          <cell r="FV272">
            <v>0</v>
          </cell>
          <cell r="FX272">
            <v>0.28176302315901786</v>
          </cell>
          <cell r="FY272">
            <v>0.1742912232807855</v>
          </cell>
          <cell r="FZ272">
            <v>0</v>
          </cell>
          <cell r="GA272">
            <v>0</v>
          </cell>
          <cell r="GB272">
            <v>0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0</v>
          </cell>
          <cell r="GI272">
            <v>0.99826974802801438</v>
          </cell>
          <cell r="GJ272">
            <v>1.0533422450280137</v>
          </cell>
          <cell r="GK272">
            <v>1.0712782676971035</v>
          </cell>
          <cell r="GL272">
            <v>1.1703375549577133</v>
          </cell>
          <cell r="GM272">
            <v>1.1378424030272705</v>
          </cell>
          <cell r="GN272">
            <v>1.1716550682560667</v>
          </cell>
          <cell r="GO272">
            <v>1.132174329161284</v>
          </cell>
          <cell r="GP272">
            <v>1.1703029328557393</v>
          </cell>
          <cell r="GQ272">
            <v>1.1402356971035437</v>
          </cell>
          <cell r="GR272">
            <v>1.1077629645950697</v>
          </cell>
          <cell r="GT272" t="str">
            <v>STT</v>
          </cell>
          <cell r="GU272">
            <v>10.202664709093112</v>
          </cell>
          <cell r="GV272">
            <v>10.233649678488749</v>
          </cell>
          <cell r="GW272">
            <v>9.6415044092739315</v>
          </cell>
          <cell r="GX272">
            <v>10.53303799461942</v>
          </cell>
          <cell r="GY272">
            <v>10.240581627245435</v>
          </cell>
          <cell r="GZ272">
            <v>10.5448956143046</v>
          </cell>
          <cell r="HA272">
            <v>10.189568962451556</v>
          </cell>
          <cell r="HB272">
            <v>10.532726395701653</v>
          </cell>
          <cell r="HC272">
            <v>10.262121273931893</v>
          </cell>
          <cell r="HD272">
            <v>9.9698666813556276</v>
          </cell>
          <cell r="HE272">
            <v>0</v>
          </cell>
          <cell r="HF272">
            <v>10.484427732252129</v>
          </cell>
          <cell r="HG272">
            <v>10.407940901769535</v>
          </cell>
          <cell r="HH272">
            <v>9.6415044092739315</v>
          </cell>
          <cell r="HI272">
            <v>10.53303799461942</v>
          </cell>
          <cell r="HJ272">
            <v>10.240581627245435</v>
          </cell>
          <cell r="HK272">
            <v>10.5448956143046</v>
          </cell>
          <cell r="HL272">
            <v>10.189568962451556</v>
          </cell>
          <cell r="HM272">
            <v>10.532726395701653</v>
          </cell>
          <cell r="HN272">
            <v>10.262121273931893</v>
          </cell>
          <cell r="HO272">
            <v>9.9698666813556276</v>
          </cell>
        </row>
        <row r="273">
          <cell r="A273" t="str">
            <v>SUS</v>
          </cell>
          <cell r="B273" t="str">
            <v>TR</v>
          </cell>
          <cell r="C273">
            <v>0</v>
          </cell>
          <cell r="D273">
            <v>5.0245757524029466</v>
          </cell>
          <cell r="E273">
            <v>1.6330342025113804</v>
          </cell>
          <cell r="F273">
            <v>1.2301596847632421</v>
          </cell>
          <cell r="G273">
            <v>1.1807892213522058</v>
          </cell>
          <cell r="H273">
            <v>0.41846856113209618</v>
          </cell>
          <cell r="I273">
            <v>0.51498323785838984</v>
          </cell>
          <cell r="J273">
            <v>1.1063134370945384</v>
          </cell>
          <cell r="K273">
            <v>0.10299592403942803</v>
          </cell>
          <cell r="L273">
            <v>-0.90996413497085271</v>
          </cell>
          <cell r="M273">
            <v>-1.0897210705858136</v>
          </cell>
          <cell r="N273">
            <v>0</v>
          </cell>
          <cell r="O273">
            <v>5</v>
          </cell>
          <cell r="P273">
            <v>2.783582089552239</v>
          </cell>
          <cell r="Q273">
            <v>0.10418755012533065</v>
          </cell>
          <cell r="R273">
            <v>1.1807892213522058</v>
          </cell>
          <cell r="S273">
            <v>0.41846856113209618</v>
          </cell>
          <cell r="T273">
            <v>0.51498323785838984</v>
          </cell>
          <cell r="U273">
            <v>1.1063134370945384</v>
          </cell>
          <cell r="V273">
            <v>0.10299592403942803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1.3031368300178363</v>
          </cell>
          <cell r="AL273">
            <v>1.4105385153438845</v>
          </cell>
          <cell r="AM273">
            <v>0.73722949602501198</v>
          </cell>
          <cell r="AN273">
            <v>0.48474341592306947</v>
          </cell>
          <cell r="AO273">
            <v>0.70075304877047961</v>
          </cell>
          <cell r="AP273">
            <v>0.74175476180691025</v>
          </cell>
          <cell r="AQ273">
            <v>0.58562146206251442</v>
          </cell>
          <cell r="AR273">
            <v>0.30416130791312146</v>
          </cell>
          <cell r="AS273">
            <v>0.38878285643147881</v>
          </cell>
          <cell r="AT273">
            <v>0.18344727600948826</v>
          </cell>
          <cell r="AV273">
            <v>0.56656134209703546</v>
          </cell>
          <cell r="AW273">
            <v>0.2982249887235951</v>
          </cell>
          <cell r="AX273">
            <v>0.23209175191730641</v>
          </cell>
          <cell r="AY273">
            <v>0.52420478224793943</v>
          </cell>
          <cell r="AZ273">
            <v>0.16804158526751375</v>
          </cell>
          <cell r="BA273">
            <v>-0.9634079923624681</v>
          </cell>
          <cell r="BB273">
            <v>0.42189002813796017</v>
          </cell>
          <cell r="BC273">
            <v>0.42437209821248745</v>
          </cell>
          <cell r="BD273">
            <v>-1.0266559693245003</v>
          </cell>
          <cell r="BE273">
            <v>-1.1161117090096473</v>
          </cell>
          <cell r="BG273">
            <v>2.3059176904390948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R273">
            <v>2.3059176904390948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-1.2565907755586649</v>
          </cell>
          <cell r="CI273">
            <v>0</v>
          </cell>
          <cell r="CJ273">
            <v>0</v>
          </cell>
          <cell r="CK273">
            <v>-1.3190262424556742</v>
          </cell>
          <cell r="CL273">
            <v>-1.3350971482511675</v>
          </cell>
          <cell r="CN273">
            <v>0.37805872939719459</v>
          </cell>
          <cell r="CO273">
            <v>0.55185048319895635</v>
          </cell>
          <cell r="CP273">
            <v>0.20474083175180049</v>
          </cell>
          <cell r="CQ273">
            <v>9.1103947267562782E-2</v>
          </cell>
          <cell r="CR273">
            <v>0.11338624939901204</v>
          </cell>
          <cell r="CS273">
            <v>6.6181074521880962E-2</v>
          </cell>
          <cell r="CT273">
            <v>0.1149487913389636</v>
          </cell>
          <cell r="CU273">
            <v>8.5739181215109567E-2</v>
          </cell>
          <cell r="CV273">
            <v>7.3023384085554189E-3</v>
          </cell>
          <cell r="CW273">
            <v>0</v>
          </cell>
          <cell r="CY273">
            <v>0.16202516974165487</v>
          </cell>
          <cell r="CZ273">
            <v>0.14878074416649151</v>
          </cell>
          <cell r="DA273">
            <v>5.5198816050174876E-2</v>
          </cell>
          <cell r="DB273">
            <v>2.4561930239510255E-2</v>
          </cell>
          <cell r="DC273">
            <v>3.0569313749699935E-2</v>
          </cell>
          <cell r="DD273">
            <v>1.7842640020944905E-2</v>
          </cell>
          <cell r="DE273">
            <v>3.0990580305941286E-2</v>
          </cell>
          <cell r="DF273">
            <v>2.3115571289281052E-2</v>
          </cell>
          <cell r="DG273">
            <v>1.9687349665484231E-3</v>
          </cell>
          <cell r="DH273">
            <v>0</v>
          </cell>
          <cell r="DJ273">
            <v>8.7843002383071838</v>
          </cell>
          <cell r="DK273">
            <v>10.266696551650377</v>
          </cell>
          <cell r="DL273">
            <v>10.481320475744868</v>
          </cell>
          <cell r="DM273">
            <v>9.999194785805555</v>
          </cell>
          <cell r="DN273">
            <v>9.7860734798610007</v>
          </cell>
          <cell r="DO273">
            <v>10.390428895368977</v>
          </cell>
          <cell r="DP273">
            <v>10.047626371000062</v>
          </cell>
          <cell r="DQ273">
            <v>9.8148928929370456</v>
          </cell>
          <cell r="DR273">
            <v>10.494992894474677</v>
          </cell>
          <cell r="DS273">
            <v>11.427657327474837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F273">
            <v>0.91658696117632776</v>
          </cell>
          <cell r="EG273">
            <v>0.5102790097295079</v>
          </cell>
          <cell r="EH273">
            <v>1.9099389992356629E-2</v>
          </cell>
          <cell r="EI273">
            <v>0.2164592008377961</v>
          </cell>
          <cell r="EJ273">
            <v>7.6712565359179682E-2</v>
          </cell>
          <cell r="EK273">
            <v>9.4405384209073503E-2</v>
          </cell>
          <cell r="EL273">
            <v>0.20280649428300429</v>
          </cell>
          <cell r="EM273">
            <v>1.8880944205769447E-2</v>
          </cell>
          <cell r="EN273">
            <v>0</v>
          </cell>
          <cell r="EO273">
            <v>0</v>
          </cell>
          <cell r="EQ273">
            <v>0.33712544018339108</v>
          </cell>
          <cell r="ER273">
            <v>0.18768326744538041</v>
          </cell>
          <cell r="ES273">
            <v>7.0248547395262428E-3</v>
          </cell>
          <cell r="ET273">
            <v>7.9614817202433186E-2</v>
          </cell>
          <cell r="EU273">
            <v>2.8215279574913644E-2</v>
          </cell>
          <cell r="EV273">
            <v>3.4722790150015531E-2</v>
          </cell>
          <cell r="EW273">
            <v>7.459328089225932E-2</v>
          </cell>
          <cell r="EX273">
            <v>6.9445092457774572E-3</v>
          </cell>
          <cell r="EY273">
            <v>0</v>
          </cell>
          <cell r="EZ273">
            <v>0</v>
          </cell>
          <cell r="FB273">
            <v>7.8618012206412916E-2</v>
          </cell>
          <cell r="FC273">
            <v>4.3767938138794059E-2</v>
          </cell>
          <cell r="FD273">
            <v>1.6382036175019005E-3</v>
          </cell>
          <cell r="FE273">
            <v>1.8566260283493702E-2</v>
          </cell>
          <cell r="FF273">
            <v>6.5798332894166376E-3</v>
          </cell>
          <cell r="FG273">
            <v>8.0973916960097869E-3</v>
          </cell>
          <cell r="FH273">
            <v>1.7395232660323411E-2</v>
          </cell>
          <cell r="FI273">
            <v>1.6194669626685061E-3</v>
          </cell>
          <cell r="FJ273">
            <v>0</v>
          </cell>
          <cell r="FK273">
            <v>0</v>
          </cell>
          <cell r="FM273">
            <v>0.69806454783550509</v>
          </cell>
          <cell r="FN273">
            <v>0.38862399454125879</v>
          </cell>
          <cell r="FO273">
            <v>1.4545927013665591E-2</v>
          </cell>
          <cell r="FP273">
            <v>0.16485341877845314</v>
          </cell>
          <cell r="FQ273">
            <v>5.8423613382010228E-2</v>
          </cell>
          <cell r="FR273">
            <v>7.1898308215696247E-2</v>
          </cell>
          <cell r="FS273">
            <v>0.15445563784594848</v>
          </cell>
          <cell r="FT273">
            <v>1.4379560628696671E-2</v>
          </cell>
          <cell r="FU273">
            <v>0</v>
          </cell>
          <cell r="FV273">
            <v>0</v>
          </cell>
          <cell r="FX273">
            <v>0.46960503859836306</v>
          </cell>
          <cell r="FY273">
            <v>0.26143683492117825</v>
          </cell>
          <cell r="FZ273">
            <v>9.7853996996149582E-3</v>
          </cell>
          <cell r="GA273">
            <v>0.11090091357392673</v>
          </cell>
          <cell r="GB273">
            <v>3.9302988960527897E-2</v>
          </cell>
          <cell r="GC273">
            <v>4.8367744658399832E-2</v>
          </cell>
          <cell r="GD273">
            <v>0.10390607286573368</v>
          </cell>
          <cell r="GE273">
            <v>9.6734809768019344E-3</v>
          </cell>
          <cell r="GF273">
            <v>0</v>
          </cell>
          <cell r="GG273">
            <v>0</v>
          </cell>
          <cell r="GI273">
            <v>0.87843002383071833</v>
          </cell>
          <cell r="GJ273">
            <v>1.0266696551650376</v>
          </cell>
          <cell r="GK273">
            <v>1.0481320475744869</v>
          </cell>
          <cell r="GL273">
            <v>0.99991947858055552</v>
          </cell>
          <cell r="GM273">
            <v>0.97860734798610005</v>
          </cell>
          <cell r="GN273">
            <v>1.0390428895368977</v>
          </cell>
          <cell r="GO273">
            <v>1.0047626371000062</v>
          </cell>
          <cell r="GP273">
            <v>0.9814892892937046</v>
          </cell>
          <cell r="GQ273">
            <v>1.0494992894474677</v>
          </cell>
          <cell r="GR273">
            <v>1.1427657327474836</v>
          </cell>
          <cell r="GT273" t="str">
            <v>SUS</v>
          </cell>
          <cell r="GU273">
            <v>10.814695199708821</v>
          </cell>
          <cell r="GV273">
            <v>11.397050761505319</v>
          </cell>
          <cell r="GW273">
            <v>10.523628851107919</v>
          </cell>
          <cell r="GX273">
            <v>10.478688482907732</v>
          </cell>
          <cell r="GY273">
            <v>9.956004771466521</v>
          </cell>
          <cell r="GZ273">
            <v>10.599552769639772</v>
          </cell>
          <cell r="HA273">
            <v>10.496877016681598</v>
          </cell>
          <cell r="HB273">
            <v>9.8567173739799578</v>
          </cell>
          <cell r="HC273">
            <v>10.494992894474677</v>
          </cell>
          <cell r="HD273">
            <v>11.427657327474837</v>
          </cell>
          <cell r="HE273">
            <v>0</v>
          </cell>
          <cell r="HF273">
            <v>11.284300238307184</v>
          </cell>
          <cell r="HG273">
            <v>11.658487596426498</v>
          </cell>
          <cell r="HH273">
            <v>10.533414250807533</v>
          </cell>
          <cell r="HI273">
            <v>10.589589396481658</v>
          </cell>
          <cell r="HJ273">
            <v>9.9953077604270497</v>
          </cell>
          <cell r="HK273">
            <v>10.647920514298171</v>
          </cell>
          <cell r="HL273">
            <v>10.600783089547331</v>
          </cell>
          <cell r="HM273">
            <v>9.8663908549567605</v>
          </cell>
          <cell r="HN273">
            <v>10.494992894474677</v>
          </cell>
          <cell r="HO273">
            <v>11.427657327474837</v>
          </cell>
        </row>
        <row r="274">
          <cell r="A274" t="str">
            <v>SUX</v>
          </cell>
          <cell r="B274" t="str">
            <v>TR</v>
          </cell>
          <cell r="C274">
            <v>0</v>
          </cell>
          <cell r="D274">
            <v>-0.64335129289827531</v>
          </cell>
          <cell r="E274">
            <v>-0.37050807804206543</v>
          </cell>
          <cell r="F274">
            <v>0.50939634975767811</v>
          </cell>
          <cell r="G274">
            <v>0.52941243807543958</v>
          </cell>
          <cell r="H274">
            <v>0.63106441544405179</v>
          </cell>
          <cell r="I274">
            <v>0.56470030498667767</v>
          </cell>
          <cell r="J274">
            <v>0.51641965751815189</v>
          </cell>
          <cell r="K274">
            <v>1.3796197387462672</v>
          </cell>
          <cell r="L274">
            <v>2.1543325966412632</v>
          </cell>
          <cell r="M274">
            <v>2.1543325966412645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2.4949416892776962E-2</v>
          </cell>
          <cell r="S274">
            <v>0.63106441544405179</v>
          </cell>
          <cell r="T274">
            <v>0.56470030498667767</v>
          </cell>
          <cell r="U274">
            <v>0.51641965751815189</v>
          </cell>
          <cell r="V274">
            <v>1.3796197387462672</v>
          </cell>
          <cell r="W274">
            <v>2.1543325966412632</v>
          </cell>
          <cell r="X274">
            <v>2.1543325966412645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2.3165574692024696E-2</v>
          </cell>
          <cell r="AL274">
            <v>2.6815838790752285E-2</v>
          </cell>
          <cell r="AM274">
            <v>0.13871882635003482</v>
          </cell>
          <cell r="AN274">
            <v>0.10384469586629495</v>
          </cell>
          <cell r="AO274">
            <v>9.7267808783301851E-2</v>
          </cell>
          <cell r="AP274">
            <v>7.9333552712233024E-2</v>
          </cell>
          <cell r="AQ274">
            <v>8.6881130285682312E-2</v>
          </cell>
          <cell r="AR274">
            <v>0.12481422738451829</v>
          </cell>
          <cell r="AS274">
            <v>0.28446816666319608</v>
          </cell>
          <cell r="AT274">
            <v>0.14987331484977173</v>
          </cell>
          <cell r="AV274">
            <v>0.24491914530823647</v>
          </cell>
          <cell r="AW274">
            <v>0.14205589875385527</v>
          </cell>
          <cell r="AX274">
            <v>-1.1732321430469272</v>
          </cell>
          <cell r="AY274">
            <v>0.26654418540872687</v>
          </cell>
          <cell r="AZ274">
            <v>0.28295696514287849</v>
          </cell>
          <cell r="BA274">
            <v>0.35213654933486843</v>
          </cell>
          <cell r="BB274">
            <v>0.43179124536344743</v>
          </cell>
          <cell r="BC274">
            <v>0.16956648995429496</v>
          </cell>
          <cell r="BD274">
            <v>0.15502664760738083</v>
          </cell>
          <cell r="BE274">
            <v>1.5601072545408421</v>
          </cell>
          <cell r="BG274">
            <v>2.0308249077450364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R274">
            <v>2.0308249077450364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0</v>
          </cell>
          <cell r="CD274">
            <v>0</v>
          </cell>
          <cell r="CE274">
            <v>-1.3221756408920302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1.2902917352371017</v>
          </cell>
          <cell r="CN274">
            <v>0.26497637842184962</v>
          </cell>
          <cell r="CO274">
            <v>0.14340754162865432</v>
          </cell>
          <cell r="CP274">
            <v>0</v>
          </cell>
          <cell r="CQ274">
            <v>9.2777726909120306E-4</v>
          </cell>
          <cell r="CR274">
            <v>2.5235866159704648E-2</v>
          </cell>
          <cell r="CS274">
            <v>6.6582273320982238E-2</v>
          </cell>
          <cell r="CT274">
            <v>8.0515657848125782E-2</v>
          </cell>
          <cell r="CU274">
            <v>0.10695450683261777</v>
          </cell>
          <cell r="CV274">
            <v>0.19533582892964693</v>
          </cell>
          <cell r="CW274">
            <v>0.27936345794366146</v>
          </cell>
          <cell r="CY274">
            <v>0.1135613050379356</v>
          </cell>
          <cell r="CZ274">
            <v>0</v>
          </cell>
          <cell r="DA274">
            <v>0</v>
          </cell>
          <cell r="DB274">
            <v>4.7690032290016325E-4</v>
          </cell>
          <cell r="DC274">
            <v>1.2539499813279424E-2</v>
          </cell>
          <cell r="DD274">
            <v>2.2856669706422396E-2</v>
          </cell>
          <cell r="DE274">
            <v>2.0665270913070181E-2</v>
          </cell>
          <cell r="DF274">
            <v>3.624220173946073E-2</v>
          </cell>
          <cell r="DG274">
            <v>6.7550396752880354E-2</v>
          </cell>
          <cell r="DH274">
            <v>8.235879142089339E-2</v>
          </cell>
          <cell r="DJ274">
            <v>11.435154726592284</v>
          </cell>
          <cell r="DK274">
            <v>13.010273409621655</v>
          </cell>
          <cell r="DL274">
            <v>14.044786726318549</v>
          </cell>
          <cell r="DM274">
            <v>13.674397845043528</v>
          </cell>
          <cell r="DN274">
            <v>13.304401983170955</v>
          </cell>
          <cell r="DO274">
            <v>13.14188837921602</v>
          </cell>
          <cell r="DP274">
            <v>13.113462818338437</v>
          </cell>
          <cell r="DQ274">
            <v>13.262326168120964</v>
          </cell>
          <cell r="DR274">
            <v>13.600180993640038</v>
          </cell>
          <cell r="DS274">
            <v>13.339071465832033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F274">
            <v>0.86180182386164339</v>
          </cell>
          <cell r="EG274">
            <v>0</v>
          </cell>
          <cell r="EH274">
            <v>0</v>
          </cell>
          <cell r="EI274">
            <v>5.0546694293293181E-3</v>
          </cell>
          <cell r="EJ274">
            <v>0.1329062349545381</v>
          </cell>
          <cell r="EK274">
            <v>0.24225798153950301</v>
          </cell>
          <cell r="EL274">
            <v>0.21903133237125438</v>
          </cell>
          <cell r="EM274">
            <v>0.38413131714819232</v>
          </cell>
          <cell r="EN274">
            <v>0.71596706693220369</v>
          </cell>
          <cell r="EO274">
            <v>0.87292133228194335</v>
          </cell>
          <cell r="EQ274">
            <v>1.0125825453014883</v>
          </cell>
          <cell r="ER274">
            <v>0</v>
          </cell>
          <cell r="ES274">
            <v>0</v>
          </cell>
          <cell r="ET274">
            <v>5.9390336556419338E-3</v>
          </cell>
          <cell r="EU274">
            <v>0.15615949044256086</v>
          </cell>
          <cell r="EV274">
            <v>0.28464340266498811</v>
          </cell>
          <cell r="EW274">
            <v>0.25735302234503915</v>
          </cell>
          <cell r="EX274">
            <v>0.45133887638461939</v>
          </cell>
          <cell r="EY274">
            <v>0.84123256056445972</v>
          </cell>
          <cell r="EZ274">
            <v>1.0256475212936211</v>
          </cell>
          <cell r="FB274">
            <v>1.3013593039501489E-2</v>
          </cell>
          <cell r="FC274">
            <v>0</v>
          </cell>
          <cell r="FD274">
            <v>0</v>
          </cell>
          <cell r="FE274">
            <v>2.1632759834893968E-3</v>
          </cell>
          <cell r="FF274">
            <v>5.4793698513273509E-2</v>
          </cell>
          <cell r="FG274">
            <v>5.0893788512119766E-2</v>
          </cell>
          <cell r="FH274">
            <v>4.6504516004158794E-2</v>
          </cell>
          <cell r="FI274">
            <v>0.12120184694974538</v>
          </cell>
          <cell r="FJ274">
            <v>0.19101525637084132</v>
          </cell>
          <cell r="FK274">
            <v>0.19338533598604002</v>
          </cell>
          <cell r="FM274">
            <v>0</v>
          </cell>
          <cell r="FN274">
            <v>0</v>
          </cell>
          <cell r="FO274">
            <v>0</v>
          </cell>
          <cell r="FP274">
            <v>8.0444858557371171E-3</v>
          </cell>
          <cell r="FQ274">
            <v>0.2034752469733429</v>
          </cell>
          <cell r="FR274">
            <v>0.18207734616478816</v>
          </cell>
          <cell r="FS274">
            <v>0.16651012920995711</v>
          </cell>
          <cell r="FT274">
            <v>0.44483330100805402</v>
          </cell>
          <cell r="FU274">
            <v>0.6946253764853062</v>
          </cell>
          <cell r="FV274">
            <v>0.69462537648530664</v>
          </cell>
          <cell r="FX274">
            <v>0</v>
          </cell>
          <cell r="FY274">
            <v>0</v>
          </cell>
          <cell r="FZ274">
            <v>0</v>
          </cell>
          <cell r="GA274">
            <v>2.3432743765878332E-3</v>
          </cell>
          <cell r="GB274">
            <v>5.9270205834531423E-2</v>
          </cell>
          <cell r="GC274">
            <v>5.3037221703955188E-2</v>
          </cell>
          <cell r="GD274">
            <v>4.8502654640352985E-2</v>
          </cell>
          <cell r="GE274">
            <v>0.12957527613300077</v>
          </cell>
          <cell r="GF274">
            <v>0.20233708843988624</v>
          </cell>
          <cell r="GG274">
            <v>0.20233708843988638</v>
          </cell>
          <cell r="GI274">
            <v>0.87962728666094492</v>
          </cell>
          <cell r="GJ274">
            <v>1.0007902622785889</v>
          </cell>
          <cell r="GK274">
            <v>1.0803682097168115</v>
          </cell>
          <cell r="GL274">
            <v>1.0518767573110406</v>
          </cell>
          <cell r="GM274">
            <v>1.0234155371669966</v>
          </cell>
          <cell r="GN274">
            <v>1.0109144907089247</v>
          </cell>
          <cell r="GO274">
            <v>1.0087279091029566</v>
          </cell>
          <cell r="GP274">
            <v>1.020178936009305</v>
          </cell>
          <cell r="GQ274">
            <v>1.0461677687415414</v>
          </cell>
          <cell r="GR274">
            <v>1.0260824204486179</v>
          </cell>
          <cell r="GT274" t="str">
            <v>SUX</v>
          </cell>
          <cell r="GU274">
            <v>13.322552688794916</v>
          </cell>
          <cell r="GV274">
            <v>13.010273409621655</v>
          </cell>
          <cell r="GW274">
            <v>14.044786726318549</v>
          </cell>
          <cell r="GX274">
            <v>13.695599309967726</v>
          </cell>
          <cell r="GY274">
            <v>13.851736654054669</v>
          </cell>
          <cell r="GZ274">
            <v>13.90176089809742</v>
          </cell>
          <cell r="HA274">
            <v>13.802861818268848</v>
          </cell>
          <cell r="HB274">
            <v>14.663831509611574</v>
          </cell>
          <cell r="HC274">
            <v>16.043021253992848</v>
          </cell>
          <cell r="HD274">
            <v>16.125651031878945</v>
          </cell>
          <cell r="HE274">
            <v>0</v>
          </cell>
          <cell r="HF274">
            <v>13.322552688794916</v>
          </cell>
          <cell r="HG274">
            <v>13.010273409621655</v>
          </cell>
          <cell r="HH274">
            <v>14.044786726318549</v>
          </cell>
          <cell r="HI274">
            <v>13.697942584344313</v>
          </cell>
          <cell r="HJ274">
            <v>13.9110068598892</v>
          </cell>
          <cell r="HK274">
            <v>13.954798119801374</v>
          </cell>
          <cell r="HL274">
            <v>13.851364472909202</v>
          </cell>
          <cell r="HM274">
            <v>14.793406785744574</v>
          </cell>
          <cell r="HN274">
            <v>16.245358342432734</v>
          </cell>
          <cell r="HO274">
            <v>16.327988120318832</v>
          </cell>
        </row>
        <row r="275">
          <cell r="A275" t="str">
            <v>SYR</v>
          </cell>
          <cell r="B275" t="str">
            <v>TR</v>
          </cell>
          <cell r="C275">
            <v>0</v>
          </cell>
          <cell r="D275">
            <v>1.9939020530863776</v>
          </cell>
          <cell r="E275">
            <v>1.5171577104618967</v>
          </cell>
          <cell r="F275">
            <v>1.5306103122612957</v>
          </cell>
          <cell r="G275">
            <v>1.5757942291806897</v>
          </cell>
          <cell r="H275">
            <v>2.2188150910480191</v>
          </cell>
          <cell r="I275">
            <v>1.7757420648877194</v>
          </cell>
          <cell r="J275">
            <v>1.7627444730319812</v>
          </cell>
          <cell r="K275">
            <v>1.6456124466815822</v>
          </cell>
          <cell r="L275">
            <v>0.94963537658108699</v>
          </cell>
          <cell r="M275">
            <v>0.95021150717073333</v>
          </cell>
          <cell r="N275">
            <v>0</v>
          </cell>
          <cell r="O275">
            <v>2</v>
          </cell>
          <cell r="P275">
            <v>2.783582089552239</v>
          </cell>
          <cell r="Q275">
            <v>0.25808798625733154</v>
          </cell>
          <cell r="R275">
            <v>1.5757942291806897</v>
          </cell>
          <cell r="S275">
            <v>2.2188150910480191</v>
          </cell>
          <cell r="T275">
            <v>1.7757420648877194</v>
          </cell>
          <cell r="U275">
            <v>1.7627444730319812</v>
          </cell>
          <cell r="V275">
            <v>1.6456124466815822</v>
          </cell>
          <cell r="W275">
            <v>0.94963537658108699</v>
          </cell>
          <cell r="X275">
            <v>0.95021150717073333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0.88200299551439498</v>
          </cell>
          <cell r="AL275">
            <v>1.1224897594487253</v>
          </cell>
          <cell r="AM275">
            <v>0.63721723246026596</v>
          </cell>
          <cell r="AN275">
            <v>0.43921577297709785</v>
          </cell>
          <cell r="AO275">
            <v>0.60793751788230366</v>
          </cell>
          <cell r="AP275">
            <v>0.49833417030440136</v>
          </cell>
          <cell r="AQ275">
            <v>0.5244353531078827</v>
          </cell>
          <cell r="AR275">
            <v>0.52779593681160941</v>
          </cell>
          <cell r="AS275">
            <v>0.52420379514240145</v>
          </cell>
          <cell r="AT275">
            <v>0.23363788133090965</v>
          </cell>
          <cell r="AV275">
            <v>-1.0019397236406702</v>
          </cell>
          <cell r="AW275">
            <v>0.11725316766850752</v>
          </cell>
          <cell r="AX275">
            <v>0.12733737154839431</v>
          </cell>
          <cell r="AY275">
            <v>0.98728216523054035</v>
          </cell>
          <cell r="AZ275">
            <v>0.12994553116614074</v>
          </cell>
          <cell r="BA275">
            <v>1.0491611761163255</v>
          </cell>
          <cell r="BB275">
            <v>1.2192245341939012</v>
          </cell>
          <cell r="BC275">
            <v>0.244338821368489</v>
          </cell>
          <cell r="BD275">
            <v>1.1972087142549199</v>
          </cell>
          <cell r="BE275">
            <v>0.34547061428948411</v>
          </cell>
          <cell r="BG275">
            <v>3.3946323756880861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R275">
            <v>3.3946323756880861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-0.93129291223582067</v>
          </cell>
          <cell r="CD275">
            <v>0</v>
          </cell>
          <cell r="CE275">
            <v>0</v>
          </cell>
          <cell r="CF275">
            <v>0.86259841423244787</v>
          </cell>
          <cell r="CG275">
            <v>0</v>
          </cell>
          <cell r="CH275">
            <v>0.90821711407424277</v>
          </cell>
          <cell r="CI275">
            <v>0.82717194402245298</v>
          </cell>
          <cell r="CJ275">
            <v>0</v>
          </cell>
          <cell r="CK275">
            <v>0.85997566256225932</v>
          </cell>
          <cell r="CL275">
            <v>0</v>
          </cell>
          <cell r="CN275">
            <v>0.28965140850695387</v>
          </cell>
          <cell r="CO275">
            <v>0.53212487768666805</v>
          </cell>
          <cell r="CP275">
            <v>0.27437728170073167</v>
          </cell>
          <cell r="CQ275">
            <v>0.17073906530748506</v>
          </cell>
          <cell r="CR275">
            <v>0.20293320296780132</v>
          </cell>
          <cell r="CS275">
            <v>0.27647045219157906</v>
          </cell>
          <cell r="CT275">
            <v>0.26625169358087586</v>
          </cell>
          <cell r="CU275">
            <v>0.24603715809589441</v>
          </cell>
          <cell r="CV275">
            <v>0.21141355911144702</v>
          </cell>
          <cell r="CW275">
            <v>0.15814183182365238</v>
          </cell>
          <cell r="CY275">
            <v>0.12413631793155172</v>
          </cell>
          <cell r="CZ275">
            <v>9.1436679780173585E-2</v>
          </cell>
          <cell r="DA275">
            <v>5.8140574889720166E-2</v>
          </cell>
          <cell r="DB275">
            <v>3.5054086613000406E-2</v>
          </cell>
          <cell r="DC275">
            <v>7.2532773726705704E-2</v>
          </cell>
          <cell r="DD275">
            <v>7.6354714248268646E-2</v>
          </cell>
          <cell r="DE275">
            <v>6.7637066620195474E-2</v>
          </cell>
          <cell r="DF275">
            <v>6.5149679551868928E-2</v>
          </cell>
          <cell r="DG275">
            <v>4.9607352758541973E-2</v>
          </cell>
          <cell r="DH275">
            <v>3.6314980675336603E-2</v>
          </cell>
          <cell r="DJ275">
            <v>18.649322739391785</v>
          </cell>
          <cell r="DK275">
            <v>21.71753268704289</v>
          </cell>
          <cell r="DL275">
            <v>22.914179850014328</v>
          </cell>
          <cell r="DM275">
            <v>22.734724110638609</v>
          </cell>
          <cell r="DN275">
            <v>22.748707126396649</v>
          </cell>
          <cell r="DO275">
            <v>22.756948540527318</v>
          </cell>
          <cell r="DP275">
            <v>22.651001230508275</v>
          </cell>
          <cell r="DQ275">
            <v>23.329596473546363</v>
          </cell>
          <cell r="DR275">
            <v>23.00556264152986</v>
          </cell>
          <cell r="DS275">
            <v>23.490469463604249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F275">
            <v>2.1287970397013321</v>
          </cell>
          <cell r="EG275">
            <v>0.96913792633554807</v>
          </cell>
          <cell r="EH275">
            <v>0.61623230764769876</v>
          </cell>
          <cell r="EI275">
            <v>0.37153847768077197</v>
          </cell>
          <cell r="EJ275">
            <v>0.76877531084748718</v>
          </cell>
          <cell r="EK275">
            <v>0.80928408173188737</v>
          </cell>
          <cell r="EL275">
            <v>0.71688568138416653</v>
          </cell>
          <cell r="EM275">
            <v>0.69052185068529015</v>
          </cell>
          <cell r="EN275">
            <v>0.52578863426571953</v>
          </cell>
          <cell r="EO275">
            <v>0.38490270153315936</v>
          </cell>
          <cell r="EQ275">
            <v>2.5012510593585291</v>
          </cell>
          <cell r="ER275">
            <v>1.1386981566130938</v>
          </cell>
          <cell r="ES275">
            <v>0.72404822233828714</v>
          </cell>
          <cell r="ET275">
            <v>0.4365427955601946</v>
          </cell>
          <cell r="EU275">
            <v>0.90328012713496675</v>
          </cell>
          <cell r="EV275">
            <v>0.95087630666654543</v>
          </cell>
          <cell r="EW275">
            <v>0.84231189566699094</v>
          </cell>
          <cell r="EX275">
            <v>0.81133545299326149</v>
          </cell>
          <cell r="EY275">
            <v>0.61778053704937341</v>
          </cell>
          <cell r="EZ275">
            <v>0.45224522206910145</v>
          </cell>
          <cell r="FB275">
            <v>0.1994401353905102</v>
          </cell>
          <cell r="FC275">
            <v>0.24747319136900658</v>
          </cell>
          <cell r="FD275">
            <v>3.0893714170533684E-2</v>
          </cell>
          <cell r="FE275">
            <v>0.13742113116106558</v>
          </cell>
          <cell r="FF275">
            <v>0.19720646290054017</v>
          </cell>
          <cell r="FG275">
            <v>0.1607563569821451</v>
          </cell>
          <cell r="FH275">
            <v>0.15827388797894248</v>
          </cell>
          <cell r="FI275">
            <v>0.14807801936250334</v>
          </cell>
          <cell r="FJ275">
            <v>8.7373959078599739E-2</v>
          </cell>
          <cell r="FK275">
            <v>8.5294710169203286E-2</v>
          </cell>
          <cell r="FM275">
            <v>0.64486363671818347</v>
          </cell>
          <cell r="FN275">
            <v>0.89751543468612849</v>
          </cell>
          <cell r="FO275">
            <v>8.321577870558769E-2</v>
          </cell>
          <cell r="FP275">
            <v>0.50808619867449312</v>
          </cell>
          <cell r="FQ275">
            <v>0.71541658440920652</v>
          </cell>
          <cell r="FR275">
            <v>0.57255574291847566</v>
          </cell>
          <cell r="FS275">
            <v>0.5683649057421406</v>
          </cell>
          <cell r="FT275">
            <v>0.53059781349789648</v>
          </cell>
          <cell r="FU275">
            <v>0.30619266124916072</v>
          </cell>
          <cell r="FV275">
            <v>0.3063784240827927</v>
          </cell>
          <cell r="FX275">
            <v>0.18784201543934506</v>
          </cell>
          <cell r="FY275">
            <v>0.26143683492117803</v>
          </cell>
          <cell r="FZ275">
            <v>2.4239883749629574E-2</v>
          </cell>
          <cell r="GA275">
            <v>0.14800018196349499</v>
          </cell>
          <cell r="GB275">
            <v>0.2083933492948469</v>
          </cell>
          <cell r="GC275">
            <v>0.16677948418446673</v>
          </cell>
          <cell r="GD275">
            <v>0.16555873725944681</v>
          </cell>
          <cell r="GE275">
            <v>0.15455757930837008</v>
          </cell>
          <cell r="GF275">
            <v>8.9190711534746406E-2</v>
          </cell>
          <cell r="GG275">
            <v>8.9244822300304116E-2</v>
          </cell>
          <cell r="GI275">
            <v>0.84769648815417209</v>
          </cell>
          <cell r="GJ275">
            <v>0.98269378674402208</v>
          </cell>
          <cell r="GK275">
            <v>1.032149130239584</v>
          </cell>
          <cell r="GL275">
            <v>1.0194319224185937</v>
          </cell>
          <cell r="GM275">
            <v>1.015443273840186</v>
          </cell>
          <cell r="GN275">
            <v>1.0112147186486646</v>
          </cell>
          <cell r="GO275">
            <v>1.0019525748352862</v>
          </cell>
          <cell r="GP275">
            <v>1.0273002554544322</v>
          </cell>
          <cell r="GQ275">
            <v>1.0084478291970185</v>
          </cell>
          <cell r="GR275">
            <v>1.0250444057177803</v>
          </cell>
          <cell r="GT275" t="str">
            <v>SYR</v>
          </cell>
          <cell r="GU275">
            <v>24.123674610560343</v>
          </cell>
          <cell r="GV275">
            <v>24.970357396046669</v>
          </cell>
          <cell r="GW275">
            <v>24.368569872876435</v>
          </cell>
          <cell r="GX275">
            <v>24.188312713715135</v>
          </cell>
          <cell r="GY275">
            <v>25.333385611688847</v>
          </cell>
          <cell r="GZ275">
            <v>25.25042102882637</v>
          </cell>
          <cell r="HA275">
            <v>24.936837601280516</v>
          </cell>
          <cell r="HB275">
            <v>25.510129610085315</v>
          </cell>
          <cell r="HC275">
            <v>24.542698433172713</v>
          </cell>
          <cell r="HD275">
            <v>24.719290521458511</v>
          </cell>
          <cell r="HE275">
            <v>0</v>
          </cell>
          <cell r="HF275">
            <v>24.311516625999687</v>
          </cell>
          <cell r="HG275">
            <v>25.231794230967846</v>
          </cell>
          <cell r="HH275">
            <v>24.392809756626065</v>
          </cell>
          <cell r="HI275">
            <v>24.336312895678631</v>
          </cell>
          <cell r="HJ275">
            <v>25.541778960983695</v>
          </cell>
          <cell r="HK275">
            <v>25.417200513010837</v>
          </cell>
          <cell r="HL275">
            <v>25.102396338539961</v>
          </cell>
          <cell r="HM275">
            <v>25.664687189393685</v>
          </cell>
          <cell r="HN275">
            <v>24.631889144707461</v>
          </cell>
          <cell r="HO275">
            <v>24.808535343758816</v>
          </cell>
        </row>
        <row r="276">
          <cell r="A276" t="str">
            <v>T75</v>
          </cell>
          <cell r="B276" t="str">
            <v>TR</v>
          </cell>
          <cell r="C276">
            <v>0</v>
          </cell>
          <cell r="D276">
            <v>8.3039989297225656</v>
          </cell>
          <cell r="E276">
            <v>5.0141009348732037</v>
          </cell>
          <cell r="F276">
            <v>3.8783071110333864</v>
          </cell>
          <cell r="G276">
            <v>3.7953399369861138</v>
          </cell>
          <cell r="H276">
            <v>4.0448892700259016</v>
          </cell>
          <cell r="I276">
            <v>5.1629716195026418</v>
          </cell>
          <cell r="J276">
            <v>3.8823010614660554</v>
          </cell>
          <cell r="K276">
            <v>2.2977875543191999</v>
          </cell>
          <cell r="L276">
            <v>2.6727305083773558</v>
          </cell>
          <cell r="M276">
            <v>2.6750025551690868</v>
          </cell>
          <cell r="N276">
            <v>0</v>
          </cell>
          <cell r="O276">
            <v>7</v>
          </cell>
          <cell r="P276">
            <v>5.5671641791044779</v>
          </cell>
          <cell r="Q276">
            <v>2.6292427965246787</v>
          </cell>
          <cell r="R276">
            <v>3.7953399369861138</v>
          </cell>
          <cell r="S276">
            <v>4.0448892700259016</v>
          </cell>
          <cell r="T276">
            <v>5.1629716195026418</v>
          </cell>
          <cell r="U276">
            <v>3.8823010614660554</v>
          </cell>
          <cell r="V276">
            <v>2.2977875543191999</v>
          </cell>
          <cell r="W276">
            <v>2.6727305083773558</v>
          </cell>
          <cell r="X276">
            <v>2.6750025551690868</v>
          </cell>
          <cell r="Y276">
            <v>0</v>
          </cell>
          <cell r="Z276">
            <v>2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3.7787985494544221</v>
          </cell>
          <cell r="AL276">
            <v>2.7058102394503347</v>
          </cell>
          <cell r="AM276">
            <v>2.0670492584259508</v>
          </cell>
          <cell r="AN276">
            <v>1.3763827605695456</v>
          </cell>
          <cell r="AO276">
            <v>1.6845716985628616</v>
          </cell>
          <cell r="AP276">
            <v>1.5903147773123374</v>
          </cell>
          <cell r="AQ276">
            <v>2.3777419087260094</v>
          </cell>
          <cell r="AR276">
            <v>2.0853717565388452</v>
          </cell>
          <cell r="AS276">
            <v>1.6528980595336122</v>
          </cell>
          <cell r="AT276">
            <v>0.93306226593560782</v>
          </cell>
          <cell r="AV276">
            <v>1.6572075686620298</v>
          </cell>
          <cell r="AW276">
            <v>2.3953235843025795</v>
          </cell>
          <cell r="AX276">
            <v>2.8541072151341114</v>
          </cell>
          <cell r="AY276">
            <v>1.3990866971750304</v>
          </cell>
          <cell r="AZ276">
            <v>1.3182658455218754</v>
          </cell>
          <cell r="BA276">
            <v>1.0977129530319587</v>
          </cell>
          <cell r="BB276">
            <v>0.97860315719232249</v>
          </cell>
          <cell r="BC276">
            <v>2.3804792749352757</v>
          </cell>
          <cell r="BD276">
            <v>-0.40041548748855615</v>
          </cell>
          <cell r="BE276">
            <v>0.93061054314777403</v>
          </cell>
          <cell r="BG276">
            <v>2.4599698488579498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R276">
            <v>0.45996984885794978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0</v>
          </cell>
          <cell r="CD276">
            <v>0</v>
          </cell>
          <cell r="CE276">
            <v>1.2692287055517035</v>
          </cell>
          <cell r="CF276">
            <v>0</v>
          </cell>
          <cell r="CG276">
            <v>0</v>
          </cell>
          <cell r="CH276">
            <v>5.8256629834833484E-2</v>
          </cell>
          <cell r="CI276">
            <v>0</v>
          </cell>
          <cell r="CJ276">
            <v>1.3395377402009481</v>
          </cell>
          <cell r="CK276">
            <v>-1.3190262424556742</v>
          </cell>
          <cell r="CL276">
            <v>0</v>
          </cell>
          <cell r="CN276">
            <v>0.44246855716979039</v>
          </cell>
          <cell r="CO276">
            <v>0.75331747404182492</v>
          </cell>
          <cell r="CP276">
            <v>0.72847065813139811</v>
          </cell>
          <cell r="CQ276">
            <v>0.51523183427189934</v>
          </cell>
          <cell r="CR276">
            <v>0.50814108488408838</v>
          </cell>
          <cell r="CS276">
            <v>0.60672392801156061</v>
          </cell>
          <cell r="CT276">
            <v>0.64678478718485732</v>
          </cell>
          <cell r="CU276">
            <v>0.53475777435093219</v>
          </cell>
          <cell r="CV276">
            <v>0.39318443559720356</v>
          </cell>
          <cell r="CW276">
            <v>0.3664334685263046</v>
          </cell>
          <cell r="CY276">
            <v>0.18962938164419596</v>
          </cell>
          <cell r="CZ276">
            <v>0.24021742394666507</v>
          </cell>
          <cell r="DA276">
            <v>0.15667176311564787</v>
          </cell>
          <cell r="DB276">
            <v>0.1228038953085564</v>
          </cell>
          <cell r="DC276">
            <v>0.14986353615012907</v>
          </cell>
          <cell r="DD276">
            <v>0.17600538923646109</v>
          </cell>
          <cell r="DE276">
            <v>0.17289756633642378</v>
          </cell>
          <cell r="DF276">
            <v>0.11813046649891333</v>
          </cell>
          <cell r="DG276">
            <v>9.5009902606875807E-2</v>
          </cell>
          <cell r="DH276">
            <v>0.10222024970561611</v>
          </cell>
          <cell r="DJ276">
            <v>26.866033226502399</v>
          </cell>
          <cell r="DK276">
            <v>25.584801520420829</v>
          </cell>
          <cell r="DL276">
            <v>25.81600663125154</v>
          </cell>
          <cell r="DM276">
            <v>26.400949421600433</v>
          </cell>
          <cell r="DN276">
            <v>26.032100962095321</v>
          </cell>
          <cell r="DO276">
            <v>26.558457575212813</v>
          </cell>
          <cell r="DP276">
            <v>26.977206718734639</v>
          </cell>
          <cell r="DQ276">
            <v>26.219791004692922</v>
          </cell>
          <cell r="DR276">
            <v>27.501058347767675</v>
          </cell>
          <cell r="DS276">
            <v>27.675228440692365</v>
          </cell>
          <cell r="DU276">
            <v>1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F276">
            <v>1.4181768719231578</v>
          </cell>
          <cell r="EG276">
            <v>2.5460659406381638</v>
          </cell>
          <cell r="EH276">
            <v>1.660564972243844</v>
          </cell>
          <cell r="EI276">
            <v>1.3015992349174095</v>
          </cell>
          <cell r="EJ276">
            <v>1.5884045331372685</v>
          </cell>
          <cell r="EK276">
            <v>1.8654821933450247</v>
          </cell>
          <cell r="EL276">
            <v>1.8325423594840258</v>
          </cell>
          <cell r="EM276">
            <v>1.2520655344774645</v>
          </cell>
          <cell r="EN276">
            <v>1.0070105368560793</v>
          </cell>
          <cell r="EO276">
            <v>1.0834330497057629</v>
          </cell>
          <cell r="EQ276">
            <v>1.6663008906444339</v>
          </cell>
          <cell r="ER276">
            <v>2.9915252663595169</v>
          </cell>
          <cell r="ES276">
            <v>1.9510971776535877</v>
          </cell>
          <cell r="ET276">
            <v>1.5293268472668409</v>
          </cell>
          <cell r="EU276">
            <v>1.8663115586429462</v>
          </cell>
          <cell r="EV276">
            <v>2.1918666858787796</v>
          </cell>
          <cell r="EW276">
            <v>2.1531637034885578</v>
          </cell>
          <cell r="EX276">
            <v>1.4711267378206423</v>
          </cell>
          <cell r="EY276">
            <v>1.183196953547931</v>
          </cell>
          <cell r="EZ276">
            <v>1.2729903381023036</v>
          </cell>
          <cell r="FB276">
            <v>0.60694532259027534</v>
          </cell>
          <cell r="FC276">
            <v>0.50412428494156669</v>
          </cell>
          <cell r="FD276">
            <v>0.2450040033630056</v>
          </cell>
          <cell r="FE276">
            <v>0.33712419047488973</v>
          </cell>
          <cell r="FF276">
            <v>0.36232917523379715</v>
          </cell>
          <cell r="FG276">
            <v>0.46003760058961457</v>
          </cell>
          <cell r="FH276">
            <v>0.35241572145985112</v>
          </cell>
          <cell r="FI276">
            <v>0.21111018483184629</v>
          </cell>
          <cell r="FJ276">
            <v>0.23877266323897539</v>
          </cell>
          <cell r="FK276">
            <v>0.24011672766129166</v>
          </cell>
          <cell r="FM276">
            <v>2.2570227285136424</v>
          </cell>
          <cell r="FN276">
            <v>1.795030869372257</v>
          </cell>
          <cell r="FO276">
            <v>0.8477515357909956</v>
          </cell>
          <cell r="FP276">
            <v>1.2237383571733134</v>
          </cell>
          <cell r="FQ276">
            <v>1.3042010023956307</v>
          </cell>
          <cell r="FR276">
            <v>1.6647063274126215</v>
          </cell>
          <cell r="FS276">
            <v>1.2517773906659322</v>
          </cell>
          <cell r="FT276">
            <v>0.74087981934202995</v>
          </cell>
          <cell r="FU276">
            <v>0.86177335779993047</v>
          </cell>
          <cell r="FV276">
            <v>0.86250593797838526</v>
          </cell>
          <cell r="FX276">
            <v>0.65744705403770776</v>
          </cell>
          <cell r="FY276">
            <v>0.52287366984235606</v>
          </cell>
          <cell r="FZ276">
            <v>0.24694113298928774</v>
          </cell>
          <cell r="GA276">
            <v>0.35646215152045424</v>
          </cell>
          <cell r="GB276">
            <v>0.3799000763553233</v>
          </cell>
          <cell r="GC276">
            <v>0.48491149733175781</v>
          </cell>
          <cell r="GD276">
            <v>0.36462962796404624</v>
          </cell>
          <cell r="GE276">
            <v>0.21581052262738104</v>
          </cell>
          <cell r="GF276">
            <v>0.2510255427099139</v>
          </cell>
          <cell r="GG276">
            <v>0.25123893563417954</v>
          </cell>
          <cell r="GI276">
            <v>1.1146413290600961</v>
          </cell>
          <cell r="GJ276">
            <v>1.0149342751902477</v>
          </cell>
          <cell r="GK276">
            <v>1.0156423618332688</v>
          </cell>
          <cell r="GL276">
            <v>1.0300710074454238</v>
          </cell>
          <cell r="GM276">
            <v>1.0072858059937506</v>
          </cell>
          <cell r="GN276">
            <v>1.0191596454955003</v>
          </cell>
          <cell r="GO276">
            <v>1.0266732001830252</v>
          </cell>
          <cell r="GP276">
            <v>0.9896015049858824</v>
          </cell>
          <cell r="GQ276">
            <v>1.0293816085776508</v>
          </cell>
          <cell r="GR276">
            <v>1.0273397383005569</v>
          </cell>
          <cell r="GT276" t="str">
            <v>T75</v>
          </cell>
          <cell r="GU276">
            <v>33.814479040173907</v>
          </cell>
          <cell r="GV276">
            <v>33.421547881732337</v>
          </cell>
          <cell r="GW276">
            <v>30.520424320302968</v>
          </cell>
          <cell r="GX276">
            <v>30.792738051432885</v>
          </cell>
          <cell r="GY276">
            <v>31.153347231504959</v>
          </cell>
          <cell r="GZ276">
            <v>32.740550382438855</v>
          </cell>
          <cell r="HA276">
            <v>32.567105893833009</v>
          </cell>
          <cell r="HB276">
            <v>29.894973281164905</v>
          </cell>
          <cell r="HC276">
            <v>30.79181185921059</v>
          </cell>
          <cell r="HD276">
            <v>31.134274494140108</v>
          </cell>
          <cell r="HE276">
            <v>0</v>
          </cell>
          <cell r="HF276">
            <v>34.471926094211618</v>
          </cell>
          <cell r="HG276">
            <v>33.944421551574692</v>
          </cell>
          <cell r="HH276">
            <v>30.767365453292257</v>
          </cell>
          <cell r="HI276">
            <v>31.149200202953338</v>
          </cell>
          <cell r="HJ276">
            <v>31.533247307860282</v>
          </cell>
          <cell r="HK276">
            <v>33.225461879770613</v>
          </cell>
          <cell r="HL276">
            <v>32.931735521797059</v>
          </cell>
          <cell r="HM276">
            <v>30.110783803792287</v>
          </cell>
          <cell r="HN276">
            <v>31.042837401920504</v>
          </cell>
          <cell r="HO276">
            <v>31.385513429774289</v>
          </cell>
        </row>
        <row r="277">
          <cell r="A277" t="str">
            <v>TEB</v>
          </cell>
          <cell r="B277" t="str">
            <v>TR</v>
          </cell>
          <cell r="C277">
            <v>0</v>
          </cell>
          <cell r="D277">
            <v>-2.0893883138560514</v>
          </cell>
          <cell r="E277">
            <v>0.64977460573906298</v>
          </cell>
          <cell r="F277">
            <v>0.7202677204714879</v>
          </cell>
          <cell r="G277">
            <v>0.74312759491297231</v>
          </cell>
          <cell r="H277">
            <v>0.75786861080060619</v>
          </cell>
          <cell r="I277">
            <v>0.83496550425196059</v>
          </cell>
          <cell r="J277">
            <v>1.0404526414015967</v>
          </cell>
          <cell r="K277">
            <v>0.96801059728241112</v>
          </cell>
          <cell r="L277">
            <v>0.75892522690823494</v>
          </cell>
          <cell r="M277">
            <v>0.75892522690822606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0.3840041879122813</v>
          </cell>
          <cell r="X277">
            <v>0.75892522690822606</v>
          </cell>
          <cell r="Y277">
            <v>0</v>
          </cell>
          <cell r="Z277">
            <v>2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2.8272384203283377E-2</v>
          </cell>
          <cell r="AL277">
            <v>3.3349971998070486E-2</v>
          </cell>
          <cell r="AM277">
            <v>3.7043131475329394E-2</v>
          </cell>
          <cell r="AN277">
            <v>3.5399161248074747E-2</v>
          </cell>
          <cell r="AO277">
            <v>4.1268571287016935E-2</v>
          </cell>
          <cell r="AP277">
            <v>5.0527920889891192E-2</v>
          </cell>
          <cell r="AQ277">
            <v>5.4739011422131327E-2</v>
          </cell>
          <cell r="AR277">
            <v>7.1129313493949103E-2</v>
          </cell>
          <cell r="AS277">
            <v>0.17101631323855604</v>
          </cell>
          <cell r="AT277">
            <v>0.1572258640854784</v>
          </cell>
          <cell r="AV277">
            <v>6.7146687981547756E-2</v>
          </cell>
          <cell r="AW277">
            <v>0.38397543381190274</v>
          </cell>
          <cell r="AX277">
            <v>0.45137602459074305</v>
          </cell>
          <cell r="AY277">
            <v>0.45483429091594368</v>
          </cell>
          <cell r="AZ277">
            <v>0.51928464931812679</v>
          </cell>
          <cell r="BA277">
            <v>0.52066514748999904</v>
          </cell>
          <cell r="BB277">
            <v>0.48651794998534958</v>
          </cell>
          <cell r="BC277">
            <v>0.58302764715647903</v>
          </cell>
          <cell r="BD277">
            <v>0.70722805963177549</v>
          </cell>
          <cell r="BE277">
            <v>0.37813019609288406</v>
          </cell>
          <cell r="BG277">
            <v>2.415833539667342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R277">
            <v>0.41583353966734204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N277">
            <v>0.40360212015688229</v>
          </cell>
          <cell r="CO277">
            <v>0.19179859012207057</v>
          </cell>
          <cell r="CP277">
            <v>6.7425928582249051E-2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1.4279706748737055E-2</v>
          </cell>
          <cell r="CW277">
            <v>5.5447270740904928E-2</v>
          </cell>
          <cell r="CY277">
            <v>0.17297233721009247</v>
          </cell>
          <cell r="CZ277">
            <v>3.8229376257545272E-2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7.3401202920858602E-3</v>
          </cell>
          <cell r="DH277">
            <v>2.1846739317494607E-2</v>
          </cell>
          <cell r="DJ277">
            <v>24.024774968578221</v>
          </cell>
          <cell r="DK277">
            <v>25.377421596388633</v>
          </cell>
          <cell r="DL277">
            <v>25.708974473942945</v>
          </cell>
          <cell r="DM277">
            <v>25.218741021778925</v>
          </cell>
          <cell r="DN277">
            <v>24.658187801173781</v>
          </cell>
          <cell r="DO277">
            <v>24.08699473279389</v>
          </cell>
          <cell r="DP277">
            <v>23.54573777138641</v>
          </cell>
          <cell r="DQ277">
            <v>22.891580810735981</v>
          </cell>
          <cell r="DR277">
            <v>22.01333643786565</v>
          </cell>
          <cell r="DS277">
            <v>21.635416725127875</v>
          </cell>
          <cell r="DU277">
            <v>1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F277">
            <v>0.4051933919780451</v>
          </cell>
          <cell r="EG277">
            <v>0.4051933919780451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7.779797971697594E-2</v>
          </cell>
          <cell r="EO277">
            <v>0.23155372319130177</v>
          </cell>
          <cell r="EQ277">
            <v>0.47608596875555254</v>
          </cell>
          <cell r="ER277">
            <v>0.47608596875555254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9.140950290420384E-2</v>
          </cell>
          <cell r="EZ277">
            <v>0.27206632883701898</v>
          </cell>
          <cell r="FB277">
            <v>0.17341294931150725</v>
          </cell>
          <cell r="FC277">
            <v>6.1186014690356874E-3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3.3295649386919465E-2</v>
          </cell>
          <cell r="FK277">
            <v>6.6978515246668133E-2</v>
          </cell>
          <cell r="FM277">
            <v>0.64486363671818347</v>
          </cell>
          <cell r="FN277">
            <v>0</v>
          </cell>
          <cell r="FO277">
            <v>0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0</v>
          </cell>
          <cell r="FU277">
            <v>0.12381516856606321</v>
          </cell>
          <cell r="FV277">
            <v>0.24470164091060562</v>
          </cell>
          <cell r="FX277">
            <v>0.18784201543934506</v>
          </cell>
          <cell r="FY277">
            <v>0</v>
          </cell>
          <cell r="FZ277">
            <v>0</v>
          </cell>
          <cell r="GA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3.6066060297295956E-2</v>
          </cell>
          <cell r="GG277">
            <v>7.1279022095101729E-2</v>
          </cell>
          <cell r="GI277">
            <v>1.1916559508846771</v>
          </cell>
          <cell r="GJ277">
            <v>1.2084486474470777</v>
          </cell>
          <cell r="GK277">
            <v>1.2242368797115688</v>
          </cell>
          <cell r="GL277">
            <v>1.2008924296085202</v>
          </cell>
          <cell r="GM277">
            <v>1.1741994191035134</v>
          </cell>
          <cell r="GN277">
            <v>1.1469997491806614</v>
          </cell>
          <cell r="GO277">
            <v>1.1212256081612577</v>
          </cell>
          <cell r="GP277">
            <v>1.0900752767017134</v>
          </cell>
          <cell r="GQ277">
            <v>1.0482541160888406</v>
          </cell>
          <cell r="GR277">
            <v>1.0302579392918036</v>
          </cell>
          <cell r="GT277" t="str">
            <v>TEB</v>
          </cell>
          <cell r="GU277">
            <v>26.724330915341511</v>
          </cell>
          <cell r="GV277">
            <v>26.264819558591267</v>
          </cell>
          <cell r="GW277">
            <v>25.708974473942945</v>
          </cell>
          <cell r="GX277">
            <v>25.218741021778925</v>
          </cell>
          <cell r="GY277">
            <v>24.658187801173781</v>
          </cell>
          <cell r="GZ277">
            <v>24.08699473279389</v>
          </cell>
          <cell r="HA277">
            <v>23.54573777138641</v>
          </cell>
          <cell r="HB277">
            <v>22.891580810735981</v>
          </cell>
          <cell r="HC277">
            <v>22.339654738439812</v>
          </cell>
          <cell r="HD277">
            <v>22.450716933313469</v>
          </cell>
          <cell r="HE277">
            <v>0</v>
          </cell>
          <cell r="HF277">
            <v>26.912172930780855</v>
          </cell>
          <cell r="HG277">
            <v>26.264819558591267</v>
          </cell>
          <cell r="HH277">
            <v>25.708974473942945</v>
          </cell>
          <cell r="HI277">
            <v>25.218741021778925</v>
          </cell>
          <cell r="HJ277">
            <v>24.658187801173781</v>
          </cell>
          <cell r="HK277">
            <v>24.08699473279389</v>
          </cell>
          <cell r="HL277">
            <v>23.54573777138641</v>
          </cell>
          <cell r="HM277">
            <v>22.891580810735981</v>
          </cell>
          <cell r="HN277">
            <v>22.375720798737106</v>
          </cell>
          <cell r="HO277">
            <v>22.52199595540857</v>
          </cell>
        </row>
        <row r="278">
          <cell r="A278" t="str">
            <v>TLH</v>
          </cell>
          <cell r="B278" t="str">
            <v>TR</v>
          </cell>
          <cell r="C278">
            <v>0</v>
          </cell>
          <cell r="D278">
            <v>4.2335532220823602</v>
          </cell>
          <cell r="E278">
            <v>2.7106162970718568</v>
          </cell>
          <cell r="F278">
            <v>2.4593188705364355</v>
          </cell>
          <cell r="G278">
            <v>2.1938775939502797</v>
          </cell>
          <cell r="H278">
            <v>1.8288752847351955</v>
          </cell>
          <cell r="I278">
            <v>1.734487140648806</v>
          </cell>
          <cell r="J278">
            <v>1.1659327650392051</v>
          </cell>
          <cell r="K278">
            <v>0.94196625471061424</v>
          </cell>
          <cell r="L278">
            <v>1.1480232471027527</v>
          </cell>
          <cell r="M278">
            <v>1.1480232471027527</v>
          </cell>
          <cell r="N278">
            <v>0</v>
          </cell>
          <cell r="O278">
            <v>1</v>
          </cell>
          <cell r="P278">
            <v>3.7114427860696519</v>
          </cell>
          <cell r="Q278">
            <v>1.6920456036210005</v>
          </cell>
          <cell r="R278">
            <v>2.1938775939502797</v>
          </cell>
          <cell r="S278">
            <v>1.8288752847351955</v>
          </cell>
          <cell r="T278">
            <v>1.734487140648806</v>
          </cell>
          <cell r="U278">
            <v>1.1659327650392051</v>
          </cell>
          <cell r="V278">
            <v>0.94196625471061424</v>
          </cell>
          <cell r="W278">
            <v>1.1480232471027527</v>
          </cell>
          <cell r="X278">
            <v>1.1480232471027527</v>
          </cell>
          <cell r="Y278">
            <v>0</v>
          </cell>
          <cell r="Z278">
            <v>3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0.89073587652724029</v>
          </cell>
          <cell r="AL278">
            <v>1.1341436338127255</v>
          </cell>
          <cell r="AM278">
            <v>1.1549100781177779</v>
          </cell>
          <cell r="AN278">
            <v>0.88492513661980809</v>
          </cell>
          <cell r="AO278">
            <v>1.2316653150403292</v>
          </cell>
          <cell r="AP278">
            <v>0.82590595006697609</v>
          </cell>
          <cell r="AQ278">
            <v>0.66286930818235368</v>
          </cell>
          <cell r="AR278">
            <v>0.38318657915040677</v>
          </cell>
          <cell r="AS278">
            <v>0.22898404398869135</v>
          </cell>
          <cell r="AT278">
            <v>0.37015940279566606</v>
          </cell>
          <cell r="AV278">
            <v>1.4666878692926888</v>
          </cell>
          <cell r="AW278">
            <v>1.715755772095912</v>
          </cell>
          <cell r="AX278">
            <v>1.39160940673638</v>
          </cell>
          <cell r="AY278">
            <v>0.92687309197977075</v>
          </cell>
          <cell r="AZ278">
            <v>0.85926974530650202</v>
          </cell>
          <cell r="BA278">
            <v>0.59405413254201012</v>
          </cell>
          <cell r="BB278">
            <v>0.78601167989032694</v>
          </cell>
          <cell r="BC278">
            <v>0.83851152579853072</v>
          </cell>
          <cell r="BD278">
            <v>0.2874995688992642</v>
          </cell>
          <cell r="BE278">
            <v>0.48424615227926426</v>
          </cell>
          <cell r="BG278">
            <v>2.9148307377489502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R278">
            <v>-8.5169262251049815E-2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0.72949326026706951</v>
          </cell>
          <cell r="CD278">
            <v>0</v>
          </cell>
          <cell r="CE278">
            <v>0.63872196581877305</v>
          </cell>
          <cell r="CF278">
            <v>0.50132038005122082</v>
          </cell>
          <cell r="CG278">
            <v>0.35373692425829983</v>
          </cell>
          <cell r="CH278">
            <v>0</v>
          </cell>
          <cell r="CI278">
            <v>0.27269175420650998</v>
          </cell>
          <cell r="CJ278">
            <v>0.29738208901395946</v>
          </cell>
          <cell r="CK278">
            <v>0</v>
          </cell>
          <cell r="CL278">
            <v>0.22767382425106128</v>
          </cell>
          <cell r="CN278">
            <v>0.21509784236156207</v>
          </cell>
          <cell r="CO278">
            <v>0.28391423413742045</v>
          </cell>
          <cell r="CP278">
            <v>0.35977260897685137</v>
          </cell>
          <cell r="CQ278">
            <v>0.32667083650050177</v>
          </cell>
          <cell r="CR278">
            <v>0.28059740915018166</v>
          </cell>
          <cell r="CS278">
            <v>0.26812729795454271</v>
          </cell>
          <cell r="CT278">
            <v>0.22798748418785345</v>
          </cell>
          <cell r="CU278">
            <v>0.17616678288771412</v>
          </cell>
          <cell r="CV278">
            <v>0.14878256530219491</v>
          </cell>
          <cell r="CW278">
            <v>0.15584128584007903</v>
          </cell>
          <cell r="CY278">
            <v>9.2184789583526633E-2</v>
          </cell>
          <cell r="CZ278">
            <v>9.0057759492277054E-2</v>
          </cell>
          <cell r="DA278">
            <v>0.1032859953763807</v>
          </cell>
          <cell r="DB278">
            <v>7.4278210013937959E-2</v>
          </cell>
          <cell r="DC278">
            <v>7.6893666695195206E-2</v>
          </cell>
          <cell r="DD278">
            <v>6.8112561451002029E-2</v>
          </cell>
          <cell r="DE278">
            <v>5.5440621939710472E-2</v>
          </cell>
          <cell r="DF278">
            <v>4.0291832369463348E-2</v>
          </cell>
          <cell r="DG278">
            <v>3.99494975195714E-2</v>
          </cell>
          <cell r="DH278">
            <v>4.3888212665900005E-2</v>
          </cell>
          <cell r="DJ278">
            <v>18.976763903384715</v>
          </cell>
          <cell r="DK278">
            <v>17.961850514286269</v>
          </cell>
          <cell r="DL278">
            <v>17.346956690721921</v>
          </cell>
          <cell r="DM278">
            <v>17.750513143891734</v>
          </cell>
          <cell r="DN278">
            <v>17.252752256947478</v>
          </cell>
          <cell r="DO278">
            <v>17.482064603682481</v>
          </cell>
          <cell r="DP278">
            <v>17.494112382844094</v>
          </cell>
          <cell r="DQ278">
            <v>17.461545882105177</v>
          </cell>
          <cell r="DR278">
            <v>17.809271392162557</v>
          </cell>
          <cell r="DS278">
            <v>17.811732308111207</v>
          </cell>
          <cell r="DU278">
            <v>1.5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F278">
            <v>0.20259669598902255</v>
          </cell>
          <cell r="EG278">
            <v>0.95452274179902674</v>
          </cell>
          <cell r="EH278">
            <v>1.09472889456637</v>
          </cell>
          <cell r="EI278">
            <v>0.78727520069503909</v>
          </cell>
          <cell r="EJ278">
            <v>0.81499644200200649</v>
          </cell>
          <cell r="EK278">
            <v>0.72192545399422847</v>
          </cell>
          <cell r="EL278">
            <v>0.58761548987318335</v>
          </cell>
          <cell r="EM278">
            <v>0.42705337687981276</v>
          </cell>
          <cell r="EN278">
            <v>0.42342496771913135</v>
          </cell>
          <cell r="EO278">
            <v>0.46517143356321378</v>
          </cell>
          <cell r="EQ278">
            <v>0.23804298437777627</v>
          </cell>
          <cell r="ER278">
            <v>1.1215259015211649</v>
          </cell>
          <cell r="ES278">
            <v>1.2862625023326273</v>
          </cell>
          <cell r="ET278">
            <v>0.92501675501269864</v>
          </cell>
          <cell r="EU278">
            <v>0.95758810065658095</v>
          </cell>
          <cell r="EV278">
            <v>0.84823342615803876</v>
          </cell>
          <cell r="EW278">
            <v>0.69042461029868252</v>
          </cell>
          <cell r="EX278">
            <v>0.50177057342823606</v>
          </cell>
          <cell r="EY278">
            <v>0.49750733832987565</v>
          </cell>
          <cell r="EZ278">
            <v>0.54655775975080911</v>
          </cell>
          <cell r="FB278">
            <v>8.6706474655753624E-2</v>
          </cell>
          <cell r="FC278">
            <v>0.32486542060114576</v>
          </cell>
          <cell r="FD278">
            <v>0.15806572888828743</v>
          </cell>
          <cell r="FE278">
            <v>0.19539986835567108</v>
          </cell>
          <cell r="FF278">
            <v>0.16528705985904074</v>
          </cell>
          <cell r="FG278">
            <v>0.15598634480332818</v>
          </cell>
          <cell r="FH278">
            <v>0.10640023752558321</v>
          </cell>
          <cell r="FI278">
            <v>8.5241512155123891E-2</v>
          </cell>
          <cell r="FJ278">
            <v>0.10242280663405801</v>
          </cell>
          <cell r="FK278">
            <v>0.10305319694223582</v>
          </cell>
          <cell r="FM278">
            <v>0.32243181835909174</v>
          </cell>
          <cell r="FN278">
            <v>1.1966872462481715</v>
          </cell>
          <cell r="FO278">
            <v>0.54556934072202623</v>
          </cell>
          <cell r="FP278">
            <v>0.7073759418746578</v>
          </cell>
          <cell r="FQ278">
            <v>0.58968758360917073</v>
          </cell>
          <cell r="FR278">
            <v>0.55925384267985623</v>
          </cell>
          <cell r="FS278">
            <v>0.37593382151603455</v>
          </cell>
          <cell r="FT278">
            <v>0.30371989233924673</v>
          </cell>
          <cell r="FU278">
            <v>0.37015922308184945</v>
          </cell>
          <cell r="FV278">
            <v>0.37015922308184945</v>
          </cell>
          <cell r="FX278">
            <v>9.3921007719672531E-2</v>
          </cell>
          <cell r="FY278">
            <v>0.34858244656157072</v>
          </cell>
          <cell r="FZ278">
            <v>0.15891862819972596</v>
          </cell>
          <cell r="GA278">
            <v>0.20605119443742081</v>
          </cell>
          <cell r="GB278">
            <v>0.17176980973593259</v>
          </cell>
          <cell r="GC278">
            <v>0.16290478012654924</v>
          </cell>
          <cell r="GD278">
            <v>0.10950558022586632</v>
          </cell>
          <cell r="GE278">
            <v>8.8470419880346624E-2</v>
          </cell>
          <cell r="GF278">
            <v>0.10782350025350117</v>
          </cell>
          <cell r="GG278">
            <v>0.10782350025350117</v>
          </cell>
          <cell r="GI278">
            <v>1.2045155237285126</v>
          </cell>
          <cell r="GJ278">
            <v>1.0565794420168393</v>
          </cell>
          <cell r="GK278">
            <v>1.0204092171012895</v>
          </cell>
          <cell r="GL278">
            <v>1.0441478319936315</v>
          </cell>
          <cell r="GM278">
            <v>1.01486777982044</v>
          </cell>
          <cell r="GN278">
            <v>1.0283567413930872</v>
          </cell>
          <cell r="GO278">
            <v>1.0290654342849468</v>
          </cell>
          <cell r="GP278">
            <v>1.0271497577708928</v>
          </cell>
          <cell r="GQ278">
            <v>1.047604199538974</v>
          </cell>
          <cell r="GR278">
            <v>1.0477489593006593</v>
          </cell>
          <cell r="GT278" t="str">
            <v>TLH</v>
          </cell>
          <cell r="GU278">
            <v>21.32654187676636</v>
          </cell>
          <cell r="GV278">
            <v>21.559451824455778</v>
          </cell>
          <cell r="GW278">
            <v>20.431583157231231</v>
          </cell>
          <cell r="GX278">
            <v>20.365580909829802</v>
          </cell>
          <cell r="GY278">
            <v>19.780311443074272</v>
          </cell>
          <cell r="GZ278">
            <v>19.76746367131793</v>
          </cell>
          <cell r="HA278">
            <v>19.254486542057577</v>
          </cell>
          <cell r="HB278">
            <v>18.779331236907595</v>
          </cell>
          <cell r="HC278">
            <v>19.20278572792747</v>
          </cell>
          <cell r="HD278">
            <v>19.296673921449312</v>
          </cell>
          <cell r="HE278">
            <v>0</v>
          </cell>
          <cell r="HF278">
            <v>21.420462884486032</v>
          </cell>
          <cell r="HG278">
            <v>21.90803427101735</v>
          </cell>
          <cell r="HH278">
            <v>20.590501785430956</v>
          </cell>
          <cell r="HI278">
            <v>20.571632104267223</v>
          </cell>
          <cell r="HJ278">
            <v>19.952081252810203</v>
          </cell>
          <cell r="HK278">
            <v>19.93036845144448</v>
          </cell>
          <cell r="HL278">
            <v>19.363992122283445</v>
          </cell>
          <cell r="HM278">
            <v>18.867801656787943</v>
          </cell>
          <cell r="HN278">
            <v>19.310609228180972</v>
          </cell>
          <cell r="HO278">
            <v>19.404497421702814</v>
          </cell>
        </row>
        <row r="279">
          <cell r="A279" t="str">
            <v>TMB</v>
          </cell>
          <cell r="B279" t="str">
            <v>TR</v>
          </cell>
          <cell r="C279">
            <v>0</v>
          </cell>
          <cell r="D279">
            <v>0.49330481658279118</v>
          </cell>
          <cell r="E279">
            <v>1.0036495170086959</v>
          </cell>
          <cell r="F279">
            <v>1.1479163180810295</v>
          </cell>
          <cell r="G279">
            <v>0.99133546099494163</v>
          </cell>
          <cell r="H279">
            <v>0.87015776241350196</v>
          </cell>
          <cell r="I279">
            <v>9.386518722891779E-2</v>
          </cell>
          <cell r="J279">
            <v>0.2256833568298493</v>
          </cell>
          <cell r="K279">
            <v>1.0047697439862917</v>
          </cell>
          <cell r="L279">
            <v>0.77209550586974629</v>
          </cell>
          <cell r="M279">
            <v>0.71507350999631303</v>
          </cell>
          <cell r="N279">
            <v>0</v>
          </cell>
          <cell r="O279">
            <v>1</v>
          </cell>
          <cell r="P279">
            <v>1.855721393034826</v>
          </cell>
          <cell r="Q279">
            <v>0</v>
          </cell>
          <cell r="R279">
            <v>0.78048471963263211</v>
          </cell>
          <cell r="S279">
            <v>0.87015776241350196</v>
          </cell>
          <cell r="T279">
            <v>9.386518722891779E-2</v>
          </cell>
          <cell r="U279">
            <v>0.2256833568298493</v>
          </cell>
          <cell r="V279">
            <v>1.0047697439862917</v>
          </cell>
          <cell r="W279">
            <v>0.77209550586974629</v>
          </cell>
          <cell r="X279">
            <v>0.71507350999631303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0.14229523441264672</v>
          </cell>
          <cell r="AL279">
            <v>0.29537684777083056</v>
          </cell>
          <cell r="AM279">
            <v>0.59838725264604509</v>
          </cell>
          <cell r="AN279">
            <v>0.21863915550287272</v>
          </cell>
          <cell r="AO279">
            <v>0.13934935013100325</v>
          </cell>
          <cell r="AP279">
            <v>0.14476147765526479</v>
          </cell>
          <cell r="AQ279">
            <v>0.16957981614624928</v>
          </cell>
          <cell r="AR279">
            <v>0.51133826861350529</v>
          </cell>
          <cell r="AS279">
            <v>0.24986253280280979</v>
          </cell>
          <cell r="AT279">
            <v>0.20951410032745627</v>
          </cell>
          <cell r="AV279">
            <v>0.63914924811010065</v>
          </cell>
          <cell r="AW279">
            <v>0.32528870043122232</v>
          </cell>
          <cell r="AX279">
            <v>0.24049871913896956</v>
          </cell>
          <cell r="AY279">
            <v>0.5764256279492086</v>
          </cell>
          <cell r="AZ279">
            <v>0.4109825062285174</v>
          </cell>
          <cell r="BA279">
            <v>0.48065779418881194</v>
          </cell>
          <cell r="BB279">
            <v>-0.92411385307558835</v>
          </cell>
          <cell r="BC279">
            <v>0.29845622396711724</v>
          </cell>
          <cell r="BD279">
            <v>0.27188203115051141</v>
          </cell>
          <cell r="BE279">
            <v>0.21731830469726796</v>
          </cell>
          <cell r="BG279">
            <v>4.1762763424059672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R279">
            <v>4.1762763424059672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-1.3390731157926248</v>
          </cell>
          <cell r="CJ279">
            <v>0</v>
          </cell>
          <cell r="CK279">
            <v>0</v>
          </cell>
          <cell r="CL279">
            <v>0</v>
          </cell>
          <cell r="CN279">
            <v>0.16101957646573153</v>
          </cell>
          <cell r="CO279">
            <v>0.20246863365688778</v>
          </cell>
          <cell r="CP279">
            <v>0.13156933859585215</v>
          </cell>
          <cell r="CQ279">
            <v>5.5335816427863636E-2</v>
          </cell>
          <cell r="CR279">
            <v>0.11702938837486904</v>
          </cell>
          <cell r="CS279">
            <v>6.8348547552307778E-2</v>
          </cell>
          <cell r="CT279">
            <v>2.2655766511546868E-2</v>
          </cell>
          <cell r="CU279">
            <v>8.7238257453529769E-2</v>
          </cell>
          <cell r="CV279">
            <v>0.12597849363324401</v>
          </cell>
          <cell r="CW279">
            <v>0.10543923486151766</v>
          </cell>
          <cell r="CY279">
            <v>6.9008389913884943E-2</v>
          </cell>
          <cell r="CZ279">
            <v>5.4586223810524845E-2</v>
          </cell>
          <cell r="DA279">
            <v>3.5471535681752209E-2</v>
          </cell>
          <cell r="DB279">
            <v>1.4918722005050311E-2</v>
          </cell>
          <cell r="DC279">
            <v>3.1551516256415037E-2</v>
          </cell>
          <cell r="DD279">
            <v>1.8426998031394342E-2</v>
          </cell>
          <cell r="DE279">
            <v>6.1080707616866948E-3</v>
          </cell>
          <cell r="DF279">
            <v>2.3519727279181769E-2</v>
          </cell>
          <cell r="DG279">
            <v>3.3964225097851831E-2</v>
          </cell>
          <cell r="DH279">
            <v>2.842677193305345E-2</v>
          </cell>
          <cell r="DJ279">
            <v>13.31225120869167</v>
          </cell>
          <cell r="DK279">
            <v>13.862391499539617</v>
          </cell>
          <cell r="DL279">
            <v>13.784325349994411</v>
          </cell>
          <cell r="DM279">
            <v>13.309248387925731</v>
          </cell>
          <cell r="DN279">
            <v>13.435656867957993</v>
          </cell>
          <cell r="DO279">
            <v>13.205473525351424</v>
          </cell>
          <cell r="DP279">
            <v>14.091017997036912</v>
          </cell>
          <cell r="DQ279">
            <v>13.785692070131649</v>
          </cell>
          <cell r="DR279">
            <v>13.992437412375251</v>
          </cell>
          <cell r="DS279">
            <v>14.175323508488985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F279">
            <v>0.18331739223526555</v>
          </cell>
          <cell r="EG279">
            <v>0.34018600648633857</v>
          </cell>
          <cell r="EH279">
            <v>0</v>
          </cell>
          <cell r="EI279">
            <v>0.14307642348252647</v>
          </cell>
          <cell r="EJ279">
            <v>0.15951505183891695</v>
          </cell>
          <cell r="EK279">
            <v>1.7207121344480162E-2</v>
          </cell>
          <cell r="EL279">
            <v>4.1371684444948882E-2</v>
          </cell>
          <cell r="EM279">
            <v>0.1841917692644624</v>
          </cell>
          <cell r="EN279">
            <v>0.14153853469261005</v>
          </cell>
          <cell r="EO279">
            <v>0.1310854111090422</v>
          </cell>
          <cell r="EQ279">
            <v>6.742508803667821E-2</v>
          </cell>
          <cell r="ER279">
            <v>0.12512217829692027</v>
          </cell>
          <cell r="ES279">
            <v>0</v>
          </cell>
          <cell r="ET279">
            <v>5.2624250932512329E-2</v>
          </cell>
          <cell r="EU279">
            <v>5.8670463736529288E-2</v>
          </cell>
          <cell r="EV279">
            <v>6.3288685124890656E-3</v>
          </cell>
          <cell r="EW279">
            <v>1.5216720202665651E-2</v>
          </cell>
          <cell r="EX279">
            <v>6.7746688444866351E-2</v>
          </cell>
          <cell r="EY279">
            <v>5.2058607455991245E-2</v>
          </cell>
          <cell r="EZ279">
            <v>4.8213894364197901E-2</v>
          </cell>
          <cell r="FB279">
            <v>1.5723602441282583E-2</v>
          </cell>
          <cell r="FC279">
            <v>2.9178625425862706E-2</v>
          </cell>
          <cell r="FD279">
            <v>0</v>
          </cell>
          <cell r="FE279">
            <v>1.2272031442999407E-2</v>
          </cell>
          <cell r="FF279">
            <v>1.3682014717385929E-2</v>
          </cell>
          <cell r="FG279">
            <v>1.4758988870640585E-3</v>
          </cell>
          <cell r="FH279">
            <v>3.5485553804066668E-3</v>
          </cell>
          <cell r="FI279">
            <v>1.5798599999469733E-2</v>
          </cell>
          <cell r="FJ279">
            <v>1.2140122780996854E-2</v>
          </cell>
          <cell r="FK279">
            <v>1.1243531587474534E-2</v>
          </cell>
          <cell r="FM279">
            <v>0.13961290956710101</v>
          </cell>
          <cell r="FN279">
            <v>0.25908266302750588</v>
          </cell>
          <cell r="FO279">
            <v>0</v>
          </cell>
          <cell r="FP279">
            <v>0.10896574258057486</v>
          </cell>
          <cell r="FQ279">
            <v>0.12148525699294721</v>
          </cell>
          <cell r="FR279">
            <v>1.3104791896089905E-2</v>
          </cell>
          <cell r="FS279">
            <v>3.1508310087885537E-2</v>
          </cell>
          <cell r="FT279">
            <v>0.14027882740291739</v>
          </cell>
          <cell r="FU279">
            <v>0.10779450003815799</v>
          </cell>
          <cell r="FV279">
            <v>9.9833493284944758E-2</v>
          </cell>
          <cell r="FX279">
            <v>9.3921007719672614E-2</v>
          </cell>
          <cell r="FY279">
            <v>0.1742912232807855</v>
          </cell>
          <cell r="FZ279">
            <v>0</v>
          </cell>
          <cell r="GA279">
            <v>7.3303911377702952E-2</v>
          </cell>
          <cell r="GB279">
            <v>8.1726093920971563E-2</v>
          </cell>
          <cell r="GC279">
            <v>8.8159129743357028E-3</v>
          </cell>
          <cell r="GD279">
            <v>2.1196408299017904E-2</v>
          </cell>
          <cell r="GE279">
            <v>9.4368986881429973E-2</v>
          </cell>
          <cell r="GF279">
            <v>7.2515987967116974E-2</v>
          </cell>
          <cell r="GG279">
            <v>6.7160424652497108E-2</v>
          </cell>
          <cell r="GI279">
            <v>1.0240193237455131</v>
          </cell>
          <cell r="GJ279">
            <v>1.0587751281699653</v>
          </cell>
          <cell r="GK279">
            <v>1.0453458727888263</v>
          </cell>
          <cell r="GL279">
            <v>1.0021597291793485</v>
          </cell>
          <cell r="GM279">
            <v>1.0045030128571535</v>
          </cell>
          <cell r="GN279">
            <v>0.98029151070177056</v>
          </cell>
          <cell r="GO279">
            <v>1.0386101330570454</v>
          </cell>
          <cell r="GP279">
            <v>1.0088989785089473</v>
          </cell>
          <cell r="GQ279">
            <v>1.0167669121652381</v>
          </cell>
          <cell r="GR279">
            <v>1.0227510499690491</v>
          </cell>
          <cell r="GT279" t="str">
            <v>TMB</v>
          </cell>
          <cell r="GU279">
            <v>13.718330200971996</v>
          </cell>
          <cell r="GV279">
            <v>14.615960972776243</v>
          </cell>
          <cell r="GW279">
            <v>13.784325349994411</v>
          </cell>
          <cell r="GX279">
            <v>13.626186836364342</v>
          </cell>
          <cell r="GY279">
            <v>13.789009655243772</v>
          </cell>
          <cell r="GZ279">
            <v>13.243590205991547</v>
          </cell>
          <cell r="HA279">
            <v>14.182663267152819</v>
          </cell>
          <cell r="HB279">
            <v>14.193707955243365</v>
          </cell>
          <cell r="HC279">
            <v>14.305969177343009</v>
          </cell>
          <cell r="HD279">
            <v>14.465699838834645</v>
          </cell>
          <cell r="HE279">
            <v>0</v>
          </cell>
          <cell r="HF279">
            <v>13.812251208691668</v>
          </cell>
          <cell r="HG279">
            <v>14.790252196057029</v>
          </cell>
          <cell r="HH279">
            <v>13.784325349994411</v>
          </cell>
          <cell r="HI279">
            <v>13.699490747742045</v>
          </cell>
          <cell r="HJ279">
            <v>13.870735749164744</v>
          </cell>
          <cell r="HK279">
            <v>13.252406118965883</v>
          </cell>
          <cell r="HL279">
            <v>14.203859675451836</v>
          </cell>
          <cell r="HM279">
            <v>14.288076942124794</v>
          </cell>
          <cell r="HN279">
            <v>14.378485165310126</v>
          </cell>
          <cell r="HO279">
            <v>14.532860263487143</v>
          </cell>
        </row>
        <row r="280">
          <cell r="A280" t="str">
            <v>TOA</v>
          </cell>
          <cell r="B280" t="str">
            <v>TR</v>
          </cell>
          <cell r="C280">
            <v>0</v>
          </cell>
          <cell r="D280">
            <v>2.6854746763258692</v>
          </cell>
          <cell r="E280">
            <v>0.57424374112878063</v>
          </cell>
          <cell r="F280">
            <v>1.9968138049143906</v>
          </cell>
          <cell r="G280">
            <v>1.1150119915904311</v>
          </cell>
          <cell r="H280">
            <v>-0.52199431324228929</v>
          </cell>
          <cell r="I280">
            <v>-1.3194117588917971</v>
          </cell>
          <cell r="J280">
            <v>-1.3136341971643293</v>
          </cell>
          <cell r="K280">
            <v>-0.41358401703530978</v>
          </cell>
          <cell r="L280">
            <v>0.48933537614788403</v>
          </cell>
          <cell r="M280">
            <v>0.49166496789598391</v>
          </cell>
          <cell r="N280">
            <v>0</v>
          </cell>
          <cell r="O280">
            <v>3</v>
          </cell>
          <cell r="P280">
            <v>0.92786069651741299</v>
          </cell>
          <cell r="Q280">
            <v>1.3286715258516275</v>
          </cell>
          <cell r="R280">
            <v>1.1150119915904311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0.28379285763142975</v>
          </cell>
          <cell r="AL280">
            <v>0.21427554159028692</v>
          </cell>
          <cell r="AM280">
            <v>0.18740408514558543</v>
          </cell>
          <cell r="AN280">
            <v>9.8585970655542157E-2</v>
          </cell>
          <cell r="AO280">
            <v>0.1026506516939102</v>
          </cell>
          <cell r="AP280">
            <v>8.8091062252003263E-2</v>
          </cell>
          <cell r="AQ280">
            <v>5.6933816136955369E-2</v>
          </cell>
          <cell r="AR280">
            <v>4.7402617381275824E-2</v>
          </cell>
          <cell r="AS280">
            <v>4.4432167024969813E-2</v>
          </cell>
          <cell r="AT280">
            <v>5.5039743359503707E-2</v>
          </cell>
          <cell r="AV280">
            <v>0.33140974083112262</v>
          </cell>
          <cell r="AW280">
            <v>0.50651497643998844</v>
          </cell>
          <cell r="AX280">
            <v>-1.0629810827188599</v>
          </cell>
          <cell r="AY280">
            <v>1.403764348358864</v>
          </cell>
          <cell r="AZ280">
            <v>1.3338171850935749</v>
          </cell>
          <cell r="BA280">
            <v>-1.8004114631971657E-2</v>
          </cell>
          <cell r="BB280">
            <v>-1.3260433617385203</v>
          </cell>
          <cell r="BC280">
            <v>-1.3060591626668816</v>
          </cell>
          <cell r="BD280">
            <v>-1.3077474780915697</v>
          </cell>
          <cell r="BE280">
            <v>0.15860901288906878</v>
          </cell>
          <cell r="BG280">
            <v>3.9686953491637658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R280">
            <v>3.9686953491637658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0</v>
          </cell>
          <cell r="CD280">
            <v>0</v>
          </cell>
          <cell r="CE280">
            <v>-1.3221756408920302</v>
          </cell>
          <cell r="CF280">
            <v>1.222598414232448</v>
          </cell>
          <cell r="CG280">
            <v>1.0750149584395268</v>
          </cell>
          <cell r="CH280">
            <v>-0.23551256978305579</v>
          </cell>
          <cell r="CI280">
            <v>-1.4410252898973559</v>
          </cell>
          <cell r="CJ280">
            <v>-1.4590848660480913</v>
          </cell>
          <cell r="CK280">
            <v>-1.5029261093086874</v>
          </cell>
          <cell r="CL280">
            <v>0</v>
          </cell>
          <cell r="CN280">
            <v>0.15764285291631347</v>
          </cell>
          <cell r="CO280">
            <v>0.3189053907665293</v>
          </cell>
          <cell r="CP280">
            <v>0.21633198101617998</v>
          </cell>
          <cell r="CQ280">
            <v>0.16694601381107871</v>
          </cell>
          <cell r="CR280">
            <v>0.12384701989403239</v>
          </cell>
          <cell r="CS280">
            <v>3.7590359456663842E-2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Y280">
            <v>6.7561222678420074E-2</v>
          </cell>
          <cell r="CZ280">
            <v>7.5079832227194013E-2</v>
          </cell>
          <cell r="DA280">
            <v>4.3132909683110433E-2</v>
          </cell>
          <cell r="DB280">
            <v>4.6710248321327072E-2</v>
          </cell>
          <cell r="DC280">
            <v>2.1313106479092746E-2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J280">
            <v>8.4161020523736809</v>
          </cell>
          <cell r="DK280">
            <v>9.7972647950609701</v>
          </cell>
          <cell r="DL280">
            <v>12.283209754184725</v>
          </cell>
          <cell r="DM280">
            <v>11.706006092823252</v>
          </cell>
          <cell r="DN280">
            <v>11.271414327696554</v>
          </cell>
          <cell r="DO280">
            <v>11.658466705204283</v>
          </cell>
          <cell r="DP280">
            <v>12.927576250805847</v>
          </cell>
          <cell r="DQ280">
            <v>14.186232796091453</v>
          </cell>
          <cell r="DR280">
            <v>15.449548107158053</v>
          </cell>
          <cell r="DS280">
            <v>15.235899350909481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F280">
            <v>1.0386909998978893</v>
          </cell>
          <cell r="EG280">
            <v>0.79577159941956865</v>
          </cell>
          <cell r="EH280">
            <v>0.45716597264473385</v>
          </cell>
          <cell r="EI280">
            <v>0.49508220667659397</v>
          </cell>
          <cell r="EJ280">
            <v>0.22589774548436112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Q280">
            <v>1.2204202257840728</v>
          </cell>
          <cell r="ER280">
            <v>0.93499968241917586</v>
          </cell>
          <cell r="ES280">
            <v>0.5371516645573422</v>
          </cell>
          <cell r="ET280">
            <v>0.5817017173666893</v>
          </cell>
          <cell r="EU280">
            <v>0.26542078209519415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B280">
            <v>0.26662622048701157</v>
          </cell>
          <cell r="FC280">
            <v>8.9629432170210507E-2</v>
          </cell>
          <cell r="FD280">
            <v>0.11804302889246159</v>
          </cell>
          <cell r="FE280">
            <v>0.10074356476466791</v>
          </cell>
          <cell r="FF280">
            <v>3.4111570048688095E-3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>
            <v>0.96729545507727521</v>
          </cell>
          <cell r="FN280">
            <v>0.29917181156204287</v>
          </cell>
          <cell r="FO280">
            <v>0.4284059760822892</v>
          </cell>
          <cell r="FP280">
            <v>0.35951534394069501</v>
          </cell>
          <cell r="FQ280">
            <v>0</v>
          </cell>
          <cell r="FR280">
            <v>0</v>
          </cell>
          <cell r="FS280">
            <v>0</v>
          </cell>
          <cell r="FT280">
            <v>0</v>
          </cell>
          <cell r="FU280">
            <v>0</v>
          </cell>
          <cell r="FV280">
            <v>0</v>
          </cell>
          <cell r="FX280">
            <v>0.28176302315901758</v>
          </cell>
          <cell r="FY280">
            <v>8.7145611640392681E-2</v>
          </cell>
          <cell r="FZ280">
            <v>0.12479016863641978</v>
          </cell>
          <cell r="GA280">
            <v>0.10472304986969232</v>
          </cell>
          <cell r="GB280">
            <v>0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I280">
            <v>0.76510018657942558</v>
          </cell>
          <cell r="GJ280">
            <v>0.87966462806383572</v>
          </cell>
          <cell r="GK280">
            <v>1.0892538890521435</v>
          </cell>
          <cell r="GL280">
            <v>1.0252528022909764</v>
          </cell>
          <cell r="GM280">
            <v>0.97500221353033645</v>
          </cell>
          <cell r="GN280">
            <v>0.99603268972505665</v>
          </cell>
          <cell r="GO280">
            <v>1.0908228621346541</v>
          </cell>
          <cell r="GP280">
            <v>1.1822495951801917</v>
          </cell>
          <cell r="GQ280">
            <v>1.2716360775166649</v>
          </cell>
          <cell r="GR280">
            <v>1.2385687632517215</v>
          </cell>
          <cell r="GT280" t="str">
            <v>TOA</v>
          </cell>
          <cell r="GU280">
            <v>11.909134953619931</v>
          </cell>
          <cell r="GV280">
            <v>11.91683732063197</v>
          </cell>
          <cell r="GW280">
            <v>13.823976396361552</v>
          </cell>
          <cell r="GX280">
            <v>13.243048925571898</v>
          </cell>
          <cell r="GY280">
            <v>11.766144012280979</v>
          </cell>
          <cell r="GZ280">
            <v>11.658466705204283</v>
          </cell>
          <cell r="HA280">
            <v>12.927576250805847</v>
          </cell>
          <cell r="HB280">
            <v>14.186232796091453</v>
          </cell>
          <cell r="HC280">
            <v>15.449548107158053</v>
          </cell>
          <cell r="HD280">
            <v>15.235899350909481</v>
          </cell>
          <cell r="HE280">
            <v>0</v>
          </cell>
          <cell r="HF280">
            <v>12.190897976778949</v>
          </cell>
          <cell r="HG280">
            <v>12.003982932272363</v>
          </cell>
          <cell r="HH280">
            <v>13.948766564997971</v>
          </cell>
          <cell r="HI280">
            <v>13.34777197544159</v>
          </cell>
          <cell r="HJ280">
            <v>11.766144012280979</v>
          </cell>
          <cell r="HK280">
            <v>11.658466705204283</v>
          </cell>
          <cell r="HL280">
            <v>12.927576250805847</v>
          </cell>
          <cell r="HM280">
            <v>14.186232796091453</v>
          </cell>
          <cell r="HN280">
            <v>15.449548107158053</v>
          </cell>
          <cell r="HO280">
            <v>15.235899350909481</v>
          </cell>
        </row>
        <row r="281">
          <cell r="A281" t="str">
            <v>TOL</v>
          </cell>
          <cell r="B281" t="str">
            <v>TR</v>
          </cell>
          <cell r="C281">
            <v>0</v>
          </cell>
          <cell r="D281">
            <v>-3.0012255098594185</v>
          </cell>
          <cell r="E281">
            <v>1.2421860332082837</v>
          </cell>
          <cell r="F281">
            <v>1.0842449258216034</v>
          </cell>
          <cell r="G281">
            <v>1.2313661989354325</v>
          </cell>
          <cell r="H281">
            <v>1.4000158133168852</v>
          </cell>
          <cell r="I281">
            <v>1.1190803878277451</v>
          </cell>
          <cell r="J281">
            <v>0.98520687771103965</v>
          </cell>
          <cell r="K281">
            <v>0.97461372187677942</v>
          </cell>
          <cell r="L281">
            <v>1.0113276631050514</v>
          </cell>
          <cell r="M281">
            <v>1.011327663105047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0.5565716481059011</v>
          </cell>
          <cell r="S281">
            <v>1.4000158133168852</v>
          </cell>
          <cell r="T281">
            <v>1.1190803878277451</v>
          </cell>
          <cell r="U281">
            <v>0.98520687771103965</v>
          </cell>
          <cell r="V281">
            <v>0.97461372187677942</v>
          </cell>
          <cell r="W281">
            <v>1.0113276631050514</v>
          </cell>
          <cell r="X281">
            <v>1.011327663105047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0.45840039562726409</v>
          </cell>
          <cell r="AL281">
            <v>0.41905992660657232</v>
          </cell>
          <cell r="AM281">
            <v>0.74121380576907525</v>
          </cell>
          <cell r="AN281">
            <v>0.40641497121382614</v>
          </cell>
          <cell r="AO281">
            <v>0.4330787059845177</v>
          </cell>
          <cell r="AP281">
            <v>1.0895024004200302</v>
          </cell>
          <cell r="AQ281">
            <v>0.56726770158181083</v>
          </cell>
          <cell r="AR281">
            <v>0.32736620127629878</v>
          </cell>
          <cell r="AS281">
            <v>0.2937253662818351</v>
          </cell>
          <cell r="AT281">
            <v>0.40375185360149957</v>
          </cell>
          <cell r="AV281">
            <v>0.3602889289152354</v>
          </cell>
          <cell r="AW281">
            <v>-0.93724883262779868</v>
          </cell>
          <cell r="AX281">
            <v>0.22982150086288239</v>
          </cell>
          <cell r="AY281">
            <v>0.56402979607855264</v>
          </cell>
          <cell r="AZ281">
            <v>0.23112424779275706</v>
          </cell>
          <cell r="BA281">
            <v>0.17003079670273347</v>
          </cell>
          <cell r="BB281">
            <v>0.32569341592031559</v>
          </cell>
          <cell r="BC281">
            <v>0.42363084071532081</v>
          </cell>
          <cell r="BD281">
            <v>0.37969068254370292</v>
          </cell>
          <cell r="BE281">
            <v>0.32987300532636599</v>
          </cell>
          <cell r="BG281">
            <v>2.5631069108739322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R281">
            <v>2.5631069108739322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C281">
            <v>0</v>
          </cell>
          <cell r="CD281">
            <v>-1.1817115761759329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N281">
            <v>0.2029678228312092</v>
          </cell>
          <cell r="CO281">
            <v>0</v>
          </cell>
          <cell r="CP281">
            <v>0</v>
          </cell>
          <cell r="CQ281">
            <v>2.0696857403620407E-2</v>
          </cell>
          <cell r="CR281">
            <v>9.152198861877428E-2</v>
          </cell>
          <cell r="CS281">
            <v>0.1596383077963982</v>
          </cell>
          <cell r="CT281">
            <v>0.16317692256633262</v>
          </cell>
          <cell r="CU281">
            <v>0.14382029850733458</v>
          </cell>
          <cell r="CV281">
            <v>0.13992123512250343</v>
          </cell>
          <cell r="CW281">
            <v>0.14216710099012927</v>
          </cell>
          <cell r="CY281">
            <v>8.6986209784803953E-2</v>
          </cell>
          <cell r="CZ281">
            <v>0</v>
          </cell>
          <cell r="DA281">
            <v>0</v>
          </cell>
          <cell r="DB281">
            <v>1.0638693474861289E-2</v>
          </cell>
          <cell r="DC281">
            <v>3.7399559121763522E-2</v>
          </cell>
          <cell r="DD281">
            <v>4.8151738251255509E-2</v>
          </cell>
          <cell r="DE281">
            <v>4.0222794814121637E-2</v>
          </cell>
          <cell r="DF281">
            <v>3.7461359549465355E-2</v>
          </cell>
          <cell r="DG281">
            <v>3.7960650215950492E-2</v>
          </cell>
          <cell r="DH281">
            <v>3.8662425752506911E-2</v>
          </cell>
          <cell r="DJ281">
            <v>20.328249731967556</v>
          </cell>
          <cell r="DK281">
            <v>20.846438637988783</v>
          </cell>
          <cell r="DL281">
            <v>19.875403331356825</v>
          </cell>
          <cell r="DM281">
            <v>18.904958564064447</v>
          </cell>
          <cell r="DN281">
            <v>18.468942203363596</v>
          </cell>
          <cell r="DO281">
            <v>18.011582506090328</v>
          </cell>
          <cell r="DP281">
            <v>18.151415606057178</v>
          </cell>
          <cell r="DQ281">
            <v>18.263146918288214</v>
          </cell>
          <cell r="DR281">
            <v>18.39322991075025</v>
          </cell>
          <cell r="DS281">
            <v>18.473813249869604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0.11275957698742048</v>
          </cell>
          <cell r="EJ281">
            <v>0.39639815509780557</v>
          </cell>
          <cell r="EK281">
            <v>0.51036056723040024</v>
          </cell>
          <cell r="EL281">
            <v>0.42632164740993278</v>
          </cell>
          <cell r="EM281">
            <v>0.39705317820771729</v>
          </cell>
          <cell r="EN281">
            <v>0.40234516302518236</v>
          </cell>
          <cell r="EO281">
            <v>0.40978328621476456</v>
          </cell>
          <cell r="EQ281">
            <v>0</v>
          </cell>
          <cell r="ER281">
            <v>0</v>
          </cell>
          <cell r="ES281">
            <v>0</v>
          </cell>
          <cell r="ET281">
            <v>0.1324879761351862</v>
          </cell>
          <cell r="EU281">
            <v>0.46575191851321723</v>
          </cell>
          <cell r="EV281">
            <v>0.59965317765518678</v>
          </cell>
          <cell r="EW281">
            <v>0.50091082067700254</v>
          </cell>
          <cell r="EX281">
            <v>0.46652154437092735</v>
          </cell>
          <cell r="EY281">
            <v>0.47273941408040931</v>
          </cell>
          <cell r="EZ281">
            <v>0.48147891021865641</v>
          </cell>
          <cell r="FB281">
            <v>0</v>
          </cell>
          <cell r="FC281">
            <v>0</v>
          </cell>
          <cell r="FD281">
            <v>0</v>
          </cell>
          <cell r="FE281">
            <v>4.8258365500605339E-2</v>
          </cell>
          <cell r="FF281">
            <v>0.12309315568687698</v>
          </cell>
          <cell r="FG281">
            <v>0.10131458469095425</v>
          </cell>
          <cell r="FH281">
            <v>8.8847418625392346E-2</v>
          </cell>
          <cell r="FI281">
            <v>8.7519364099692104E-2</v>
          </cell>
          <cell r="FJ281">
            <v>9.0670292864889479E-2</v>
          </cell>
          <cell r="FK281">
            <v>9.0782611852255793E-2</v>
          </cell>
          <cell r="FM281">
            <v>0</v>
          </cell>
          <cell r="FN281">
            <v>0</v>
          </cell>
          <cell r="FO281">
            <v>0</v>
          </cell>
          <cell r="FP281">
            <v>0.17945640854590222</v>
          </cell>
          <cell r="FQ281">
            <v>0.45140964441924603</v>
          </cell>
          <cell r="FR281">
            <v>0.36082712433729747</v>
          </cell>
          <cell r="FS281">
            <v>0.31766204504025386</v>
          </cell>
          <cell r="FT281">
            <v>0.31424647454245208</v>
          </cell>
          <cell r="FU281">
            <v>0.32608421737181265</v>
          </cell>
          <cell r="FV281">
            <v>0.3260842173718112</v>
          </cell>
          <cell r="FX281">
            <v>0</v>
          </cell>
          <cell r="FY281">
            <v>0</v>
          </cell>
          <cell r="FZ281">
            <v>0</v>
          </cell>
          <cell r="GA281">
            <v>5.2273770058305198E-2</v>
          </cell>
          <cell r="GB281">
            <v>0.13149089601019878</v>
          </cell>
          <cell r="GC281">
            <v>0.10510515774410378</v>
          </cell>
          <cell r="GD281">
            <v>9.2531622766973021E-2</v>
          </cell>
          <cell r="GE281">
            <v>9.1536702896087771E-2</v>
          </cell>
          <cell r="GF281">
            <v>9.4984913253607917E-2</v>
          </cell>
          <cell r="GG281">
            <v>9.49849132536075E-2</v>
          </cell>
          <cell r="GI281">
            <v>1.1293472073315309</v>
          </cell>
          <cell r="GJ281">
            <v>1.1581354798882657</v>
          </cell>
          <cell r="GK281">
            <v>1.1041890739642681</v>
          </cell>
          <cell r="GL281">
            <v>1.0502754757813582</v>
          </cell>
          <cell r="GM281">
            <v>1.026052344631311</v>
          </cell>
          <cell r="GN281">
            <v>1.0006434725605737</v>
          </cell>
          <cell r="GO281">
            <v>1.0084119781142877</v>
          </cell>
          <cell r="GP281">
            <v>1.0146192732382342</v>
          </cell>
          <cell r="GQ281">
            <v>1.0218461061527917</v>
          </cell>
          <cell r="GR281">
            <v>1.0263229583260891</v>
          </cell>
          <cell r="GT281" t="str">
            <v>TOL</v>
          </cell>
          <cell r="GU281">
            <v>20.328249731967556</v>
          </cell>
          <cell r="GV281">
            <v>20.846438637988783</v>
          </cell>
          <cell r="GW281">
            <v>19.875403331356825</v>
          </cell>
          <cell r="GX281">
            <v>19.377920891233561</v>
          </cell>
          <cell r="GY281">
            <v>19.905595077080743</v>
          </cell>
          <cell r="GZ281">
            <v>19.583737960004168</v>
          </cell>
          <cell r="HA281">
            <v>19.485157537809759</v>
          </cell>
          <cell r="HB281">
            <v>19.528487479509</v>
          </cell>
          <cell r="HC281">
            <v>19.68506899809254</v>
          </cell>
          <cell r="HD281">
            <v>19.78194227552709</v>
          </cell>
          <cell r="HE281">
            <v>0</v>
          </cell>
          <cell r="HF281">
            <v>20.328249731967556</v>
          </cell>
          <cell r="HG281">
            <v>20.846438637988783</v>
          </cell>
          <cell r="HH281">
            <v>19.875403331356825</v>
          </cell>
          <cell r="HI281">
            <v>19.430194661291868</v>
          </cell>
          <cell r="HJ281">
            <v>20.037085973090942</v>
          </cell>
          <cell r="HK281">
            <v>19.68884311774827</v>
          </cell>
          <cell r="HL281">
            <v>19.577689160576732</v>
          </cell>
          <cell r="HM281">
            <v>19.620024182405089</v>
          </cell>
          <cell r="HN281">
            <v>19.780053911346148</v>
          </cell>
          <cell r="HO281">
            <v>19.876927188780698</v>
          </cell>
        </row>
        <row r="282">
          <cell r="A282" t="str">
            <v>TPA</v>
          </cell>
          <cell r="B282" t="str">
            <v>TR</v>
          </cell>
          <cell r="C282">
            <v>0</v>
          </cell>
          <cell r="D282">
            <v>13.568085738226829</v>
          </cell>
          <cell r="E282">
            <v>5.8230549296518479</v>
          </cell>
          <cell r="F282">
            <v>6.701798604825612</v>
          </cell>
          <cell r="G282">
            <v>5.3452587466408943</v>
          </cell>
          <cell r="H282">
            <v>4.988664065244695</v>
          </cell>
          <cell r="I282">
            <v>4.2281829821833057</v>
          </cell>
          <cell r="J282">
            <v>3.0270838941618976</v>
          </cell>
          <cell r="K282">
            <v>2.5653293405711324</v>
          </cell>
          <cell r="L282">
            <v>1.8198853578201621</v>
          </cell>
          <cell r="M282">
            <v>1.8240543133427209</v>
          </cell>
          <cell r="N282">
            <v>0</v>
          </cell>
          <cell r="O282">
            <v>5</v>
          </cell>
          <cell r="P282">
            <v>7.4228855721393039</v>
          </cell>
          <cell r="Q282">
            <v>5.6700537005649849</v>
          </cell>
          <cell r="R282">
            <v>5.3452587466408943</v>
          </cell>
          <cell r="S282">
            <v>4.988664065244695</v>
          </cell>
          <cell r="T282">
            <v>4.2281829821833057</v>
          </cell>
          <cell r="U282">
            <v>3.0270838941618976</v>
          </cell>
          <cell r="V282">
            <v>2.5653293405711324</v>
          </cell>
          <cell r="W282">
            <v>1.8198853578201621</v>
          </cell>
          <cell r="X282">
            <v>1.8240543133427209</v>
          </cell>
          <cell r="Y282">
            <v>0</v>
          </cell>
          <cell r="Z282">
            <v>8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4.994370804654694</v>
          </cell>
          <cell r="AL282">
            <v>3.798461956429334</v>
          </cell>
          <cell r="AM282">
            <v>2.8543622036382943</v>
          </cell>
          <cell r="AN282">
            <v>2.7585222970063121</v>
          </cell>
          <cell r="AO282">
            <v>2.629345204114574</v>
          </cell>
          <cell r="AP282">
            <v>2.0037926056791062</v>
          </cell>
          <cell r="AQ282">
            <v>2.4315955152475697</v>
          </cell>
          <cell r="AR282">
            <v>1.4768492548483678</v>
          </cell>
          <cell r="AS282">
            <v>0.90292902476397463</v>
          </cell>
          <cell r="AT282">
            <v>1.1499721021351552</v>
          </cell>
          <cell r="AV282">
            <v>0.53342227522437113</v>
          </cell>
          <cell r="AW282">
            <v>3.6051246873802913</v>
          </cell>
          <cell r="AX282">
            <v>0.56448014004495639</v>
          </cell>
          <cell r="AY282">
            <v>2.3251114985853287</v>
          </cell>
          <cell r="AZ282">
            <v>2.1132643280395058</v>
          </cell>
          <cell r="BA282">
            <v>0.95951821442634611</v>
          </cell>
          <cell r="BB282">
            <v>1.6087934610240093</v>
          </cell>
          <cell r="BC282">
            <v>0.12183833299268132</v>
          </cell>
          <cell r="BD282">
            <v>1.161046150408398</v>
          </cell>
          <cell r="BE282">
            <v>-0.31526701272282376</v>
          </cell>
          <cell r="BG282">
            <v>2.4599698488579498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R282">
            <v>-5.5400301511420498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C282">
            <v>-1.0255018807956018</v>
          </cell>
          <cell r="CD282">
            <v>1.3416691045946998</v>
          </cell>
          <cell r="CE282">
            <v>-1.1396982997921232</v>
          </cell>
          <cell r="CF282">
            <v>0</v>
          </cell>
          <cell r="CG282">
            <v>0</v>
          </cell>
          <cell r="CH282">
            <v>-1.1692000541212075</v>
          </cell>
          <cell r="CI282">
            <v>0</v>
          </cell>
          <cell r="CJ282">
            <v>-1.1945007961891783</v>
          </cell>
          <cell r="CK282">
            <v>0</v>
          </cell>
          <cell r="CL282">
            <v>-1.2190441737147408</v>
          </cell>
          <cell r="CN282">
            <v>0.76035723468269623</v>
          </cell>
          <cell r="CO282">
            <v>1.0371228469630707</v>
          </cell>
          <cell r="CP282">
            <v>0.90569066823139455</v>
          </cell>
          <cell r="CQ282">
            <v>0.85102084636225439</v>
          </cell>
          <cell r="CR282">
            <v>0.75563950702173499</v>
          </cell>
          <cell r="CS282">
            <v>0.69112789370566885</v>
          </cell>
          <cell r="CT282">
            <v>0.58052398927444659</v>
          </cell>
          <cell r="CU282">
            <v>0.45255788147361337</v>
          </cell>
          <cell r="CV282">
            <v>0.35160687195521989</v>
          </cell>
          <cell r="CW282">
            <v>0.28334333245324289</v>
          </cell>
          <cell r="CY282">
            <v>0.32586738629258416</v>
          </cell>
          <cell r="CZ282">
            <v>0.23745958337087203</v>
          </cell>
          <cell r="DA282">
            <v>0.25026745088670171</v>
          </cell>
          <cell r="DB282">
            <v>0.21055426206932767</v>
          </cell>
          <cell r="DC282">
            <v>0.19752971169600222</v>
          </cell>
          <cell r="DD282">
            <v>0.17617715684218513</v>
          </cell>
          <cell r="DE282">
            <v>0.13868216363235297</v>
          </cell>
          <cell r="DF282">
            <v>0.10689723486914243</v>
          </cell>
          <cell r="DG282">
            <v>8.3822011337459354E-2</v>
          </cell>
          <cell r="DH282">
            <v>6.9652770374340825E-2</v>
          </cell>
          <cell r="DJ282">
            <v>51.488484804860917</v>
          </cell>
          <cell r="DK282">
            <v>52.44726449151733</v>
          </cell>
          <cell r="DL282">
            <v>54.121631520844275</v>
          </cell>
          <cell r="DM282">
            <v>54.405919746006404</v>
          </cell>
          <cell r="DN282">
            <v>54.179434288001993</v>
          </cell>
          <cell r="DO282">
            <v>55.452887319565491</v>
          </cell>
          <cell r="DP282">
            <v>55.191276751817696</v>
          </cell>
          <cell r="DQ282">
            <v>56.567147131504342</v>
          </cell>
          <cell r="DR282">
            <v>56.795983182796768</v>
          </cell>
          <cell r="DS282">
            <v>57.75915480043539</v>
          </cell>
          <cell r="DU282">
            <v>4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F282">
            <v>2.2545167555602403</v>
          </cell>
          <cell r="EG282">
            <v>2.5168355715651209</v>
          </cell>
          <cell r="EH282">
            <v>2.6525862374348046</v>
          </cell>
          <cell r="EI282">
            <v>2.2316659070906657</v>
          </cell>
          <cell r="EJ282">
            <v>2.0936186182936098</v>
          </cell>
          <cell r="EK282">
            <v>1.8673027592450906</v>
          </cell>
          <cell r="EL282">
            <v>1.4698930976661344</v>
          </cell>
          <cell r="EM282">
            <v>1.1330044439621938</v>
          </cell>
          <cell r="EN282">
            <v>0.88843000909657421</v>
          </cell>
          <cell r="EO282">
            <v>0.73825013776092541</v>
          </cell>
          <cell r="EQ282">
            <v>2.6489666783723855</v>
          </cell>
          <cell r="ER282">
            <v>2.9571807561756582</v>
          </cell>
          <cell r="ES282">
            <v>3.1166823387515201</v>
          </cell>
          <cell r="ET282">
            <v>2.6221178487865537</v>
          </cell>
          <cell r="EU282">
            <v>2.4599178264708272</v>
          </cell>
          <cell r="EV282">
            <v>2.1940057777232567</v>
          </cell>
          <cell r="EW282">
            <v>1.7270653797024389</v>
          </cell>
          <cell r="EX282">
            <v>1.3312347362696237</v>
          </cell>
          <cell r="EY282">
            <v>1.0438695939423537</v>
          </cell>
          <cell r="EZ282">
            <v>0.86741427421618533</v>
          </cell>
          <cell r="FB282">
            <v>0.4522800811003384</v>
          </cell>
          <cell r="FC282">
            <v>0.65890874340584504</v>
          </cell>
          <cell r="FD282">
            <v>0.51433920676788758</v>
          </cell>
          <cell r="FE282">
            <v>0.48081494149495813</v>
          </cell>
          <cell r="FF282">
            <v>0.44890222834899435</v>
          </cell>
          <cell r="FG282">
            <v>0.38187266422363142</v>
          </cell>
          <cell r="FH282">
            <v>0.27540305625305778</v>
          </cell>
          <cell r="FI282">
            <v>0.23169142343274865</v>
          </cell>
          <cell r="FJ282">
            <v>0.16564395759010042</v>
          </cell>
          <cell r="FK282">
            <v>0.16372489570248619</v>
          </cell>
          <cell r="FM282">
            <v>1.6121590917954587</v>
          </cell>
          <cell r="FN282">
            <v>2.3933744924963429</v>
          </cell>
          <cell r="FO282">
            <v>1.8282057248668651</v>
          </cell>
          <cell r="FP282">
            <v>1.7234814972792631</v>
          </cell>
          <cell r="FQ282">
            <v>1.6085040257395056</v>
          </cell>
          <cell r="FR282">
            <v>1.3633007273003304</v>
          </cell>
          <cell r="FS282">
            <v>0.97602816432014106</v>
          </cell>
          <cell r="FT282">
            <v>0.82714380397027998</v>
          </cell>
          <cell r="FU282">
            <v>0.58678894512704116</v>
          </cell>
          <cell r="FV282">
            <v>0.588133149036838</v>
          </cell>
          <cell r="FX282">
            <v>0.46960503859836267</v>
          </cell>
          <cell r="FY282">
            <v>0.69716489312314145</v>
          </cell>
          <cell r="FZ282">
            <v>0.5325371573817218</v>
          </cell>
          <cell r="GA282">
            <v>0.50203208800690657</v>
          </cell>
          <cell r="GB282">
            <v>0.46854035618269996</v>
          </cell>
          <cell r="GC282">
            <v>0.39711520650982629</v>
          </cell>
          <cell r="GD282">
            <v>0.28430676979167596</v>
          </cell>
          <cell r="GE282">
            <v>0.24093831679928376</v>
          </cell>
          <cell r="GF282">
            <v>0.17092546674074646</v>
          </cell>
          <cell r="GG282">
            <v>0.17131701924456366</v>
          </cell>
          <cell r="GI282">
            <v>1.0670862462473254</v>
          </cell>
          <cell r="GJ282">
            <v>1.000752203332604</v>
          </cell>
          <cell r="GK282">
            <v>1.0246644069737558</v>
          </cell>
          <cell r="GL282">
            <v>1.0220308007117971</v>
          </cell>
          <cell r="GM282">
            <v>1.0098557690450876</v>
          </cell>
          <cell r="GN282">
            <v>1.0255482686844188</v>
          </cell>
          <cell r="GO282">
            <v>1.0127667619956318</v>
          </cell>
          <cell r="GP282">
            <v>1.0299362226604414</v>
          </cell>
          <cell r="GQ282">
            <v>1.0260552222315176</v>
          </cell>
          <cell r="GR282">
            <v>1.0353352479253752</v>
          </cell>
          <cell r="GT282" t="str">
            <v>TPA</v>
          </cell>
          <cell r="GU282">
            <v>62.456407411689341</v>
          </cell>
          <cell r="GV282">
            <v>60.973564055160303</v>
          </cell>
          <cell r="GW282">
            <v>62.233445028665344</v>
          </cell>
          <cell r="GX282">
            <v>61.463999940657843</v>
          </cell>
          <cell r="GY282">
            <v>60.79037698685493</v>
          </cell>
          <cell r="GZ282">
            <v>61.259369248057794</v>
          </cell>
          <cell r="HA282">
            <v>59.639666449759467</v>
          </cell>
          <cell r="HB282">
            <v>60.090221539139186</v>
          </cell>
          <cell r="HC282">
            <v>59.480715688552834</v>
          </cell>
          <cell r="HD282">
            <v>60.116677257151828</v>
          </cell>
          <cell r="HE282">
            <v>0</v>
          </cell>
          <cell r="HF282">
            <v>62.926012450287701</v>
          </cell>
          <cell r="HG282">
            <v>61.670728948283447</v>
          </cell>
          <cell r="HH282">
            <v>62.765982186047069</v>
          </cell>
          <cell r="HI282">
            <v>61.966032028664749</v>
          </cell>
          <cell r="HJ282">
            <v>61.258917343037631</v>
          </cell>
          <cell r="HK282">
            <v>61.656484454567618</v>
          </cell>
          <cell r="HL282">
            <v>59.923973219551144</v>
          </cell>
          <cell r="HM282">
            <v>60.331159855938473</v>
          </cell>
          <cell r="HN282">
            <v>59.651641155293582</v>
          </cell>
          <cell r="HO282">
            <v>60.28799427639639</v>
          </cell>
        </row>
        <row r="283">
          <cell r="A283" t="str">
            <v>TRI</v>
          </cell>
          <cell r="B283" t="str">
            <v>TR</v>
          </cell>
          <cell r="C283">
            <v>0</v>
          </cell>
          <cell r="D283">
            <v>0.8577596559692291</v>
          </cell>
          <cell r="E283">
            <v>2.1700552692966344</v>
          </cell>
          <cell r="F283">
            <v>1.6007600577012067</v>
          </cell>
          <cell r="G283">
            <v>1.7431031204402778</v>
          </cell>
          <cell r="H283">
            <v>1.3508612624166325</v>
          </cell>
          <cell r="I283">
            <v>1.9907771587692835</v>
          </cell>
          <cell r="J283">
            <v>1.6887177824359156</v>
          </cell>
          <cell r="K283">
            <v>0.65064843092564928</v>
          </cell>
          <cell r="L283">
            <v>0.561292922149633</v>
          </cell>
          <cell r="M283">
            <v>0.56129292214963833</v>
          </cell>
          <cell r="N283">
            <v>0</v>
          </cell>
          <cell r="O283">
            <v>1</v>
          </cell>
          <cell r="P283">
            <v>2.783582089552239</v>
          </cell>
          <cell r="Q283">
            <v>0.84499289341483097</v>
          </cell>
          <cell r="R283">
            <v>1.7431031204402778</v>
          </cell>
          <cell r="S283">
            <v>1.3508612624166325</v>
          </cell>
          <cell r="T283">
            <v>1.9907771587692835</v>
          </cell>
          <cell r="U283">
            <v>1.6887177824359156</v>
          </cell>
          <cell r="V283">
            <v>0.65064843092564928</v>
          </cell>
          <cell r="W283">
            <v>0.561292922149633</v>
          </cell>
          <cell r="X283">
            <v>0.56129292214963833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0.7432958710745029</v>
          </cell>
          <cell r="AL283">
            <v>1.095335202143862</v>
          </cell>
          <cell r="AM283">
            <v>1.5303352130179353</v>
          </cell>
          <cell r="AN283">
            <v>1.0928763389505738</v>
          </cell>
          <cell r="AO283">
            <v>1.1625995075692672</v>
          </cell>
          <cell r="AP283">
            <v>0.56477722401516339</v>
          </cell>
          <cell r="AQ283">
            <v>0.60482498185925171</v>
          </cell>
          <cell r="AR283">
            <v>0.27424011493207034</v>
          </cell>
          <cell r="AS283">
            <v>0.19666133150107487</v>
          </cell>
          <cell r="AT283">
            <v>0.17120268406627015</v>
          </cell>
          <cell r="AV283">
            <v>0.49640570327141453</v>
          </cell>
          <cell r="AW283">
            <v>-0.64710255158714014</v>
          </cell>
          <cell r="AX283">
            <v>1.1486748172325623</v>
          </cell>
          <cell r="AY283">
            <v>-0.29571143615411133</v>
          </cell>
          <cell r="AZ283">
            <v>0.54150105220641753</v>
          </cell>
          <cell r="BA283">
            <v>0.50711950574343323</v>
          </cell>
          <cell r="BB283">
            <v>0.41472370421674876</v>
          </cell>
          <cell r="BC283">
            <v>1.8057857268728035</v>
          </cell>
          <cell r="BD283">
            <v>0.3275268724025725</v>
          </cell>
          <cell r="BE283">
            <v>0.20644748334487101</v>
          </cell>
          <cell r="BG283">
            <v>2.3059176904390948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R283">
            <v>2.3059176904390948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C283">
            <v>0</v>
          </cell>
          <cell r="CD283">
            <v>-1.0325010498601435</v>
          </cell>
          <cell r="CE283">
            <v>0.77105406377187435</v>
          </cell>
          <cell r="CF283">
            <v>-1.1391921649815897</v>
          </cell>
          <cell r="CG283">
            <v>0</v>
          </cell>
          <cell r="CH283">
            <v>0</v>
          </cell>
          <cell r="CI283">
            <v>0</v>
          </cell>
          <cell r="CJ283">
            <v>1.3846903348074495</v>
          </cell>
          <cell r="CK283">
            <v>0</v>
          </cell>
          <cell r="CL283">
            <v>0</v>
          </cell>
          <cell r="CN283">
            <v>0.19801283338596062</v>
          </cell>
          <cell r="CO283">
            <v>0.31781804099697847</v>
          </cell>
          <cell r="CP283">
            <v>0.26248915741764967</v>
          </cell>
          <cell r="CQ283">
            <v>0.21857181326394021</v>
          </cell>
          <cell r="CR283">
            <v>0.20230557142833885</v>
          </cell>
          <cell r="CS283">
            <v>0.22856998240092796</v>
          </cell>
          <cell r="CT283">
            <v>0.24948345271716035</v>
          </cell>
          <cell r="CU283">
            <v>0.21103912736424094</v>
          </cell>
          <cell r="CV283">
            <v>0.12393462164411224</v>
          </cell>
          <cell r="CW283">
            <v>8.2602984082896361E-2</v>
          </cell>
          <cell r="CY283">
            <v>8.4862642879697442E-2</v>
          </cell>
          <cell r="CZ283">
            <v>7.2321991651400949E-2</v>
          </cell>
          <cell r="DA283">
            <v>6.9359079151282033E-2</v>
          </cell>
          <cell r="DB283">
            <v>4.9470648152160027E-2</v>
          </cell>
          <cell r="DC283">
            <v>5.9140164259840339E-2</v>
          </cell>
          <cell r="DD283">
            <v>6.3874376260092958E-2</v>
          </cell>
          <cell r="DE283">
            <v>7.0332398272533986E-2</v>
          </cell>
          <cell r="DF283">
            <v>4.4716255587394095E-2</v>
          </cell>
          <cell r="DG283">
            <v>2.3165880994396745E-2</v>
          </cell>
          <cell r="DH283">
            <v>2.1457878311555489E-2</v>
          </cell>
          <cell r="DJ283">
            <v>14.340408315645382</v>
          </cell>
          <cell r="DK283">
            <v>16.046152102472831</v>
          </cell>
          <cell r="DL283">
            <v>14.91835782239224</v>
          </cell>
          <cell r="DM283">
            <v>15.608857923559556</v>
          </cell>
          <cell r="DN283">
            <v>14.965840539626663</v>
          </cell>
          <cell r="DO283">
            <v>15.162425943348174</v>
          </cell>
          <cell r="DP283">
            <v>15.512902283194087</v>
          </cell>
          <cell r="DQ283">
            <v>14.941417916207184</v>
          </cell>
          <cell r="DR283">
            <v>15.376337147979987</v>
          </cell>
          <cell r="DS283">
            <v>15.495565988523735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F283">
            <v>1.064398519850666</v>
          </cell>
          <cell r="EG283">
            <v>0.76654123034652566</v>
          </cell>
          <cell r="EH283">
            <v>0.73513730269755206</v>
          </cell>
          <cell r="EI283">
            <v>0.52433970130940455</v>
          </cell>
          <cell r="EJ283">
            <v>0.62682696147452521</v>
          </cell>
          <cell r="EK283">
            <v>0.67700490332224028</v>
          </cell>
          <cell r="EL283">
            <v>0.74545351799649606</v>
          </cell>
          <cell r="EM283">
            <v>0.47394786553540375</v>
          </cell>
          <cell r="EN283">
            <v>0.24553531386551761</v>
          </cell>
          <cell r="EO283">
            <v>0.22743218301907966</v>
          </cell>
          <cell r="EQ283">
            <v>1.2506255296792645</v>
          </cell>
          <cell r="ER283">
            <v>0.90065517223531766</v>
          </cell>
          <cell r="ES283">
            <v>0.86375681798401993</v>
          </cell>
          <cell r="ET283">
            <v>0.61607809899429666</v>
          </cell>
          <cell r="EU283">
            <v>0.73649651525380366</v>
          </cell>
          <cell r="EV283">
            <v>0.79545358249053588</v>
          </cell>
          <cell r="EW283">
            <v>0.87587795680741587</v>
          </cell>
          <cell r="EX283">
            <v>0.55686971498112459</v>
          </cell>
          <cell r="EY283">
            <v>0.28849413657688044</v>
          </cell>
          <cell r="EZ283">
            <v>0.26722368459724422</v>
          </cell>
          <cell r="FB283">
            <v>9.9720067695255099E-2</v>
          </cell>
          <cell r="FC283">
            <v>0.24441389063448873</v>
          </cell>
          <cell r="FD283">
            <v>8.178216962832284E-2</v>
          </cell>
          <cell r="FE283">
            <v>0.15372341391430633</v>
          </cell>
          <cell r="FF283">
            <v>0.12246109446987037</v>
          </cell>
          <cell r="FG283">
            <v>0.17674596011442498</v>
          </cell>
          <cell r="FH283">
            <v>0.15251315162758439</v>
          </cell>
          <cell r="FI283">
            <v>6.1581727238060213E-2</v>
          </cell>
          <cell r="FJ283">
            <v>5.0658259751464763E-2</v>
          </cell>
          <cell r="FK283">
            <v>5.0384894377833542E-2</v>
          </cell>
          <cell r="FM283">
            <v>0.32243181835909174</v>
          </cell>
          <cell r="FN283">
            <v>0.89751543468612849</v>
          </cell>
          <cell r="FO283">
            <v>0.27245259512425413</v>
          </cell>
          <cell r="FP283">
            <v>0.56203190871096564</v>
          </cell>
          <cell r="FQ283">
            <v>0.435560653191853</v>
          </cell>
          <cell r="FR283">
            <v>0.64188989924972639</v>
          </cell>
          <cell r="FS283">
            <v>0.54449634528614532</v>
          </cell>
          <cell r="FT283">
            <v>0.20978975669584699</v>
          </cell>
          <cell r="FU283">
            <v>0.18097869752079429</v>
          </cell>
          <cell r="FV283">
            <v>0.18097869752079601</v>
          </cell>
          <cell r="FX283">
            <v>9.3921007719672531E-2</v>
          </cell>
          <cell r="FY283">
            <v>0.26143683492117803</v>
          </cell>
          <cell r="FZ283">
            <v>7.9362584065482772E-2</v>
          </cell>
          <cell r="GA283">
            <v>0.16371400163105662</v>
          </cell>
          <cell r="GB283">
            <v>0.12687425105563913</v>
          </cell>
          <cell r="GC283">
            <v>0.18697579689691762</v>
          </cell>
          <cell r="GD283">
            <v>0.1586060758805119</v>
          </cell>
          <cell r="GE283">
            <v>6.1109556303760727E-2</v>
          </cell>
          <cell r="GF283">
            <v>5.271719687421323E-2</v>
          </cell>
          <cell r="GG283">
            <v>5.2717196874213737E-2</v>
          </cell>
          <cell r="GI283">
            <v>0.95602722104302551</v>
          </cell>
          <cell r="GJ283">
            <v>1.0697434734981888</v>
          </cell>
          <cell r="GK283">
            <v>0.99455718815948269</v>
          </cell>
          <cell r="GL283">
            <v>1.0405905282373038</v>
          </cell>
          <cell r="GM283">
            <v>0.99772270264177754</v>
          </cell>
          <cell r="GN283">
            <v>1.0108283962232116</v>
          </cell>
          <cell r="GO283">
            <v>1.0341934855462724</v>
          </cell>
          <cell r="GP283">
            <v>0.99609452774714557</v>
          </cell>
          <cell r="GQ283">
            <v>1.0250891431986657</v>
          </cell>
          <cell r="GR283">
            <v>1.0330377325682489</v>
          </cell>
          <cell r="GT283" t="str">
            <v>TRI</v>
          </cell>
          <cell r="GU283">
            <v>17.077584251229659</v>
          </cell>
          <cell r="GV283">
            <v>18.855277830375293</v>
          </cell>
          <cell r="GW283">
            <v>16.871486707826389</v>
          </cell>
          <cell r="GX283">
            <v>17.46503104648853</v>
          </cell>
          <cell r="GY283">
            <v>16.887185764016717</v>
          </cell>
          <cell r="GZ283">
            <v>17.453520288525098</v>
          </cell>
          <cell r="HA283">
            <v>17.831243254911726</v>
          </cell>
          <cell r="HB283">
            <v>16.243606980657621</v>
          </cell>
          <cell r="HC283">
            <v>16.142003555694643</v>
          </cell>
          <cell r="HD283">
            <v>16.221585448038688</v>
          </cell>
          <cell r="HE283">
            <v>0</v>
          </cell>
          <cell r="HF283">
            <v>17.171505258949331</v>
          </cell>
          <cell r="HG283">
            <v>19.11671466529647</v>
          </cell>
          <cell r="HH283">
            <v>16.950849291891871</v>
          </cell>
          <cell r="HI283">
            <v>17.628745048119587</v>
          </cell>
          <cell r="HJ283">
            <v>17.014060015072356</v>
          </cell>
          <cell r="HK283">
            <v>17.640496085422015</v>
          </cell>
          <cell r="HL283">
            <v>17.989849330792239</v>
          </cell>
          <cell r="HM283">
            <v>16.304716536961383</v>
          </cell>
          <cell r="HN283">
            <v>16.194720752568855</v>
          </cell>
          <cell r="HO283">
            <v>16.2743026449129</v>
          </cell>
        </row>
        <row r="284">
          <cell r="A284" t="str">
            <v>TUL</v>
          </cell>
          <cell r="B284" t="str">
            <v>TR</v>
          </cell>
          <cell r="C284">
            <v>0</v>
          </cell>
          <cell r="D284">
            <v>-5.0785717814874705</v>
          </cell>
          <cell r="E284">
            <v>2.5151810476867902</v>
          </cell>
          <cell r="F284">
            <v>3.483605627692119</v>
          </cell>
          <cell r="G284">
            <v>3.1945069899606038</v>
          </cell>
          <cell r="H284">
            <v>3.1993157340484606</v>
          </cell>
          <cell r="I284">
            <v>2.2515706677776848</v>
          </cell>
          <cell r="J284">
            <v>0.33197921854703516</v>
          </cell>
          <cell r="K284">
            <v>-2.5791980028865069E-2</v>
          </cell>
          <cell r="L284">
            <v>-0.24091234737498901</v>
          </cell>
          <cell r="M284">
            <v>-0.24038591818337096</v>
          </cell>
          <cell r="N284">
            <v>0</v>
          </cell>
          <cell r="O284">
            <v>0</v>
          </cell>
          <cell r="P284">
            <v>0</v>
          </cell>
          <cell r="Q284">
            <v>0.92021489389143873</v>
          </cell>
          <cell r="R284">
            <v>3.1945069899606038</v>
          </cell>
          <cell r="S284">
            <v>3.1993157340484606</v>
          </cell>
          <cell r="T284">
            <v>2.2515706677776848</v>
          </cell>
          <cell r="U284">
            <v>0.33197921854703516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2.2986483173404038</v>
          </cell>
          <cell r="AL284">
            <v>1.2575990933518466</v>
          </cell>
          <cell r="AM284">
            <v>1.3445846950170375</v>
          </cell>
          <cell r="AN284">
            <v>1.8125610269893504</v>
          </cell>
          <cell r="AO284">
            <v>1.9331534329656461</v>
          </cell>
          <cell r="AP284">
            <v>1.8284659959269174</v>
          </cell>
          <cell r="AQ284">
            <v>1.0573908937411609</v>
          </cell>
          <cell r="AR284">
            <v>0.72593741077688023</v>
          </cell>
          <cell r="AS284">
            <v>0.46650450026299239</v>
          </cell>
          <cell r="AT284">
            <v>0.36881596751452395</v>
          </cell>
          <cell r="AV284">
            <v>-0.66321909377099186</v>
          </cell>
          <cell r="AW284">
            <v>0.23018040494723846</v>
          </cell>
          <cell r="AX284">
            <v>0.26243239379047201</v>
          </cell>
          <cell r="AY284">
            <v>0.39959670348793019</v>
          </cell>
          <cell r="AZ284">
            <v>1.2090224105940341</v>
          </cell>
          <cell r="BA284">
            <v>-3.909106320179867E-2</v>
          </cell>
          <cell r="BB284">
            <v>2.0396606288929315</v>
          </cell>
          <cell r="BC284">
            <v>-0.54382529213326281</v>
          </cell>
          <cell r="BD284">
            <v>-0.5183281986280176</v>
          </cell>
          <cell r="BE284">
            <v>-0.77428476826354398</v>
          </cell>
          <cell r="BG284">
            <v>2.3059176904390948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R284">
            <v>2.3059176904390948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-1.1337005270174556</v>
          </cell>
          <cell r="CD284">
            <v>-1.1098204063221639</v>
          </cell>
          <cell r="CE284">
            <v>-1.2161303715460638</v>
          </cell>
          <cell r="CF284">
            <v>-1.2177842680520388</v>
          </cell>
          <cell r="CG284">
            <v>0</v>
          </cell>
          <cell r="CH284">
            <v>-1.2390962463321944</v>
          </cell>
          <cell r="CI284">
            <v>-4.4087809039813575E-2</v>
          </cell>
          <cell r="CJ284">
            <v>-1.3401695459616103</v>
          </cell>
          <cell r="CK284">
            <v>-1.3830781200450577</v>
          </cell>
          <cell r="CL284">
            <v>-1.399647484031908</v>
          </cell>
          <cell r="CN284">
            <v>0.20540457834227041</v>
          </cell>
          <cell r="CO284">
            <v>0.2094347664844097</v>
          </cell>
          <cell r="CP284">
            <v>3.4219415423645365E-2</v>
          </cell>
          <cell r="CQ284">
            <v>0.18403458085703536</v>
          </cell>
          <cell r="CR284">
            <v>0.37648227863738537</v>
          </cell>
          <cell r="CS284">
            <v>0.41825318190581384</v>
          </cell>
          <cell r="CT284">
            <v>0.27983827925317745</v>
          </cell>
          <cell r="CU284">
            <v>9.9444214091630637E-2</v>
          </cell>
          <cell r="CV284">
            <v>1.119200354027162E-2</v>
          </cell>
          <cell r="CW284">
            <v>0</v>
          </cell>
          <cell r="CY284">
            <v>8.8030533575258779E-2</v>
          </cell>
          <cell r="CZ284">
            <v>0</v>
          </cell>
          <cell r="DA284">
            <v>1.7589620708186454E-2</v>
          </cell>
          <cell r="DB284">
            <v>7.8651625546467624E-2</v>
          </cell>
          <cell r="DC284">
            <v>0.12221592732009279</v>
          </cell>
          <cell r="DD284">
            <v>0.10419199359627442</v>
          </cell>
          <cell r="DE284">
            <v>4.9383750342223018E-2</v>
          </cell>
          <cell r="DF284">
            <v>6.3456792277602298E-3</v>
          </cell>
          <cell r="DG284">
            <v>0</v>
          </cell>
          <cell r="DH284">
            <v>0</v>
          </cell>
          <cell r="DJ284">
            <v>28.008830499692515</v>
          </cell>
          <cell r="DK284">
            <v>29.068003709290473</v>
          </cell>
          <cell r="DL284">
            <v>27.460986620482963</v>
          </cell>
          <cell r="DM284">
            <v>25.626104128961646</v>
          </cell>
          <cell r="DN284">
            <v>24.170906720844194</v>
          </cell>
          <cell r="DO284">
            <v>25.002909698926047</v>
          </cell>
          <cell r="DP284">
            <v>24.140645380261496</v>
          </cell>
          <cell r="DQ284">
            <v>25.017752588742578</v>
          </cell>
          <cell r="DR284">
            <v>25.205683124583466</v>
          </cell>
          <cell r="DS284">
            <v>25.611151925332486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F284">
            <v>1.2585897623409064</v>
          </cell>
          <cell r="EG284">
            <v>0</v>
          </cell>
          <cell r="EH284">
            <v>0.18643249710229445</v>
          </cell>
          <cell r="EI284">
            <v>0.83362905858215042</v>
          </cell>
          <cell r="EJ284">
            <v>1.2953673586237684</v>
          </cell>
          <cell r="EK284">
            <v>1.1043315752214684</v>
          </cell>
          <cell r="EL284">
            <v>0.52341867089220306</v>
          </cell>
          <cell r="EM284">
            <v>6.7257892814646947E-2</v>
          </cell>
          <cell r="EN284">
            <v>0</v>
          </cell>
          <cell r="EO284">
            <v>0</v>
          </cell>
          <cell r="EQ284">
            <v>1.4787924436397468</v>
          </cell>
          <cell r="ER284">
            <v>0</v>
          </cell>
          <cell r="ES284">
            <v>0.21905069961079679</v>
          </cell>
          <cell r="ET284">
            <v>0.97948067711668585</v>
          </cell>
          <cell r="EU284">
            <v>1.5220046428055605</v>
          </cell>
          <cell r="EV284">
            <v>1.2975452665949341</v>
          </cell>
          <cell r="EW284">
            <v>0.614995925229601</v>
          </cell>
          <cell r="EX284">
            <v>7.9025323934338254E-2</v>
          </cell>
          <cell r="EY284">
            <v>0</v>
          </cell>
          <cell r="EZ284">
            <v>0</v>
          </cell>
          <cell r="FB284">
            <v>1.9005268400797626E-2</v>
          </cell>
          <cell r="FC284">
            <v>0</v>
          </cell>
          <cell r="FD284">
            <v>7.9788589375045044E-2</v>
          </cell>
          <cell r="FE284">
            <v>0.27979965346344321</v>
          </cell>
          <cell r="FF284">
            <v>0.28717434619083548</v>
          </cell>
          <cell r="FG284">
            <v>0.20501342401643302</v>
          </cell>
          <cell r="FH284">
            <v>3.5672979496936499E-2</v>
          </cell>
          <cell r="FI284">
            <v>1.0156242671456044E-3</v>
          </cell>
          <cell r="FJ284">
            <v>0</v>
          </cell>
          <cell r="FK284">
            <v>0</v>
          </cell>
          <cell r="FM284">
            <v>0</v>
          </cell>
          <cell r="FN284">
            <v>0</v>
          </cell>
          <cell r="FO284">
            <v>0.29670656151853525</v>
          </cell>
          <cell r="FP284">
            <v>1.0300106975338263</v>
          </cell>
          <cell r="FQ284">
            <v>1.0315611896340975</v>
          </cell>
          <cell r="FR284">
            <v>0.72597802457555338</v>
          </cell>
          <cell r="FS284">
            <v>0.10704066309355086</v>
          </cell>
          <cell r="FT284">
            <v>0</v>
          </cell>
          <cell r="FU284">
            <v>0</v>
          </cell>
          <cell r="FV284">
            <v>0</v>
          </cell>
          <cell r="FX284">
            <v>0</v>
          </cell>
          <cell r="FY284">
            <v>0</v>
          </cell>
          <cell r="FZ284">
            <v>8.6427510152935455E-2</v>
          </cell>
          <cell r="GA284">
            <v>0.30003131566463775</v>
          </cell>
          <cell r="GB284">
            <v>0.30048295775523526</v>
          </cell>
          <cell r="GC284">
            <v>0.21146978606973615</v>
          </cell>
          <cell r="GD284">
            <v>3.1179822747926942E-2</v>
          </cell>
          <cell r="GE284">
            <v>0</v>
          </cell>
          <cell r="GF284">
            <v>0</v>
          </cell>
          <cell r="GG284">
            <v>0</v>
          </cell>
          <cell r="GI284">
            <v>1.1670346041538548</v>
          </cell>
          <cell r="GJ284">
            <v>1.206141232750642</v>
          </cell>
          <cell r="GK284">
            <v>1.1347319758468191</v>
          </cell>
          <cell r="GL284">
            <v>1.0545178662908887</v>
          </cell>
          <cell r="GM284">
            <v>0.99050916238677189</v>
          </cell>
          <cell r="GN284">
            <v>1.0203526725740815</v>
          </cell>
          <cell r="GO284">
            <v>0.98107640166532939</v>
          </cell>
          <cell r="GP284">
            <v>1.0125032957197173</v>
          </cell>
          <cell r="GQ284">
            <v>1.0158762884144554</v>
          </cell>
          <cell r="GR284">
            <v>1.0279350221676546</v>
          </cell>
          <cell r="GT284" t="str">
            <v>TUL</v>
          </cell>
          <cell r="GU284">
            <v>30.765217974073966</v>
          </cell>
          <cell r="GV284">
            <v>29.068003709290473</v>
          </cell>
          <cell r="GW284">
            <v>28.242964968089638</v>
          </cell>
          <cell r="GX284">
            <v>28.749024215657752</v>
          </cell>
          <cell r="GY284">
            <v>28.307014258098452</v>
          </cell>
          <cell r="GZ284">
            <v>28.335777989334435</v>
          </cell>
          <cell r="HA284">
            <v>25.421773618973784</v>
          </cell>
          <cell r="HB284">
            <v>25.165051429758712</v>
          </cell>
          <cell r="HC284">
            <v>25.205683124583466</v>
          </cell>
          <cell r="HD284">
            <v>25.611151925332486</v>
          </cell>
          <cell r="HE284">
            <v>0</v>
          </cell>
          <cell r="HF284">
            <v>30.765217974073966</v>
          </cell>
          <cell r="HG284">
            <v>29.068003709290473</v>
          </cell>
          <cell r="HH284">
            <v>28.329392478242571</v>
          </cell>
          <cell r="HI284">
            <v>29.049055531322388</v>
          </cell>
          <cell r="HJ284">
            <v>28.607497215853687</v>
          </cell>
          <cell r="HK284">
            <v>28.54724777540417</v>
          </cell>
          <cell r="HL284">
            <v>25.452953441721711</v>
          </cell>
          <cell r="HM284">
            <v>25.165051429758712</v>
          </cell>
          <cell r="HN284">
            <v>25.205683124583466</v>
          </cell>
          <cell r="HO284">
            <v>25.611151925332486</v>
          </cell>
        </row>
        <row r="285">
          <cell r="A285" t="str">
            <v>TUS</v>
          </cell>
          <cell r="B285" t="str">
            <v>TR</v>
          </cell>
          <cell r="C285">
            <v>0</v>
          </cell>
          <cell r="D285">
            <v>7.1450850216816795</v>
          </cell>
          <cell r="E285">
            <v>1.6279484724864277</v>
          </cell>
          <cell r="F285">
            <v>0.87880836810206731</v>
          </cell>
          <cell r="G285">
            <v>0.76058322311677706</v>
          </cell>
          <cell r="H285">
            <v>0.82718104981036333</v>
          </cell>
          <cell r="I285">
            <v>1.7594352451570057</v>
          </cell>
          <cell r="J285">
            <v>1.5562312030987275</v>
          </cell>
          <cell r="K285">
            <v>0.60886751362832747</v>
          </cell>
          <cell r="L285">
            <v>0.59992539312453452</v>
          </cell>
          <cell r="M285">
            <v>0.59992539312454163</v>
          </cell>
          <cell r="N285">
            <v>0</v>
          </cell>
          <cell r="O285">
            <v>5</v>
          </cell>
          <cell r="P285">
            <v>2.783582089552239</v>
          </cell>
          <cell r="Q285">
            <v>0</v>
          </cell>
          <cell r="R285">
            <v>0.62884299583471304</v>
          </cell>
          <cell r="S285">
            <v>0.82718104981036333</v>
          </cell>
          <cell r="T285">
            <v>1.7594352451570057</v>
          </cell>
          <cell r="U285">
            <v>1.5562312030987275</v>
          </cell>
          <cell r="V285">
            <v>0.60886751362832747</v>
          </cell>
          <cell r="W285">
            <v>0.59992539312453452</v>
          </cell>
          <cell r="X285">
            <v>0.59992539312454163</v>
          </cell>
          <cell r="Y285">
            <v>0</v>
          </cell>
          <cell r="Z285">
            <v>2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0.4818714304978946</v>
          </cell>
          <cell r="AL285">
            <v>0.26909283487421876</v>
          </cell>
          <cell r="AM285">
            <v>0.24674086843067974</v>
          </cell>
          <cell r="AN285">
            <v>0.21037342049672408</v>
          </cell>
          <cell r="AO285">
            <v>0.16318849844779029</v>
          </cell>
          <cell r="AP285">
            <v>0.16949653286825656</v>
          </cell>
          <cell r="AQ285">
            <v>0.45350149187857036</v>
          </cell>
          <cell r="AR285">
            <v>0.2092707737205676</v>
          </cell>
          <cell r="AS285">
            <v>0.11914805605660281</v>
          </cell>
          <cell r="AT285">
            <v>0.10670677993813785</v>
          </cell>
          <cell r="AV285">
            <v>-0.48273094496942059</v>
          </cell>
          <cell r="AW285">
            <v>-0.28807241732561562</v>
          </cell>
          <cell r="AX285">
            <v>1.7124201758116835</v>
          </cell>
          <cell r="AY285">
            <v>0.45239220366623684</v>
          </cell>
          <cell r="AZ285">
            <v>0.5435157906660707</v>
          </cell>
          <cell r="BA285">
            <v>0.32329535158863887</v>
          </cell>
          <cell r="BB285">
            <v>0.33851062260133763</v>
          </cell>
          <cell r="BC285">
            <v>1.7884569621441226</v>
          </cell>
          <cell r="BD285">
            <v>0.33962079521050215</v>
          </cell>
          <cell r="BE285">
            <v>0.33739749386023282</v>
          </cell>
          <cell r="BG285">
            <v>3.7710236807076027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R285">
            <v>1.7710236807076027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-1.1337005270174556</v>
          </cell>
          <cell r="CD285">
            <v>-1.1098204063221639</v>
          </cell>
          <cell r="CE285">
            <v>1.2692287055517035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1.3846903348074495</v>
          </cell>
          <cell r="CK285">
            <v>0</v>
          </cell>
          <cell r="CL285">
            <v>0</v>
          </cell>
          <cell r="CN285">
            <v>0.34146427937447016</v>
          </cell>
          <cell r="CO285">
            <v>0.5797114504267924</v>
          </cell>
          <cell r="CP285">
            <v>0.36591882934939995</v>
          </cell>
          <cell r="CQ285">
            <v>0.11722716723193967</v>
          </cell>
          <cell r="CR285">
            <v>7.5344353233600891E-2</v>
          </cell>
          <cell r="CS285">
            <v>0.14527365577734874</v>
          </cell>
          <cell r="CT285">
            <v>0.21049997205460863</v>
          </cell>
          <cell r="CU285">
            <v>0.19229302160104678</v>
          </cell>
          <cell r="CV285">
            <v>0.11794246858661253</v>
          </cell>
          <cell r="CW285">
            <v>8.537004031271947E-2</v>
          </cell>
          <cell r="CY285">
            <v>0.14634183401763012</v>
          </cell>
          <cell r="CZ285">
            <v>0.14878074416649151</v>
          </cell>
          <cell r="DA285">
            <v>5.3207303522628313E-2</v>
          </cell>
          <cell r="DB285">
            <v>1.2020137747343609E-2</v>
          </cell>
          <cell r="DC285">
            <v>2.7831445540499447E-2</v>
          </cell>
          <cell r="DD285">
            <v>4.9442363787102622E-2</v>
          </cell>
          <cell r="DE285">
            <v>6.3377930097443594E-2</v>
          </cell>
          <cell r="DF285">
            <v>4.1385186738243505E-2</v>
          </cell>
          <cell r="DG285">
            <v>2.31056994248535E-2</v>
          </cell>
          <cell r="DH285">
            <v>2.293477358021373E-2</v>
          </cell>
          <cell r="DJ285">
            <v>11.079835833763923</v>
          </cell>
          <cell r="DK285">
            <v>14.970740710553271</v>
          </cell>
          <cell r="DL285">
            <v>16.202739483721579</v>
          </cell>
          <cell r="DM285">
            <v>16.681203592918333</v>
          </cell>
          <cell r="DN285">
            <v>16.232316138865734</v>
          </cell>
          <cell r="DO285">
            <v>16.336473753262723</v>
          </cell>
          <cell r="DP285">
            <v>16.604938150572821</v>
          </cell>
          <cell r="DQ285">
            <v>15.966587294899696</v>
          </cell>
          <cell r="DR285">
            <v>16.395478642504376</v>
          </cell>
          <cell r="DS285">
            <v>16.446962557694025</v>
          </cell>
          <cell r="DU285">
            <v>1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F285">
            <v>1.4438843918759345</v>
          </cell>
          <cell r="EG285">
            <v>1.5769280143026159</v>
          </cell>
          <cell r="EH285">
            <v>0.56394453435750314</v>
          </cell>
          <cell r="EI285">
            <v>0.12740151325195154</v>
          </cell>
          <cell r="EJ285">
            <v>0.29498566092826217</v>
          </cell>
          <cell r="EK285">
            <v>0.52403991515175596</v>
          </cell>
          <cell r="EL285">
            <v>0.67174306741826895</v>
          </cell>
          <cell r="EM285">
            <v>0.43864184649897398</v>
          </cell>
          <cell r="EN285">
            <v>0.2448974490430964</v>
          </cell>
          <cell r="EO285">
            <v>0.2430858049738937</v>
          </cell>
          <cell r="EQ285">
            <v>1.6965061945396256</v>
          </cell>
          <cell r="ER285">
            <v>1.8528271097464228</v>
          </cell>
          <cell r="ES285">
            <v>0.66261218785754139</v>
          </cell>
          <cell r="ET285">
            <v>0.14969166343355664</v>
          </cell>
          <cell r="EU285">
            <v>0.34659630915115747</v>
          </cell>
          <cell r="EV285">
            <v>0.615725862294219</v>
          </cell>
          <cell r="EW285">
            <v>0.78927113654405645</v>
          </cell>
          <cell r="EX285">
            <v>0.51538656000220173</v>
          </cell>
          <cell r="EY285">
            <v>0.28774467101813822</v>
          </cell>
          <cell r="EZ285">
            <v>0.28561606196675132</v>
          </cell>
          <cell r="FB285">
            <v>0.44003916979851881</v>
          </cell>
          <cell r="FC285">
            <v>0.25665109357256011</v>
          </cell>
          <cell r="FD285">
            <v>8.5158147311578791E-3</v>
          </cell>
          <cell r="FE285">
            <v>5.452475928079073E-2</v>
          </cell>
          <cell r="FF285">
            <v>7.3645772570155477E-2</v>
          </cell>
          <cell r="FG285">
            <v>0.15508502308590966</v>
          </cell>
          <cell r="FH285">
            <v>0.1403179629078182</v>
          </cell>
          <cell r="FI285">
            <v>5.7553734901845816E-2</v>
          </cell>
          <cell r="FJ285">
            <v>5.3880124725962673E-2</v>
          </cell>
          <cell r="FK285">
            <v>5.3852768090137892E-2</v>
          </cell>
          <cell r="FM285">
            <v>1.6121590917954587</v>
          </cell>
          <cell r="FN285">
            <v>0.89751543468612849</v>
          </cell>
          <cell r="FO285">
            <v>0</v>
          </cell>
          <cell r="FP285">
            <v>0.20275899060936528</v>
          </cell>
          <cell r="FQ285">
            <v>0.26670949000253791</v>
          </cell>
          <cell r="FR285">
            <v>0.56729790538104774</v>
          </cell>
          <cell r="FS285">
            <v>0.50177845660227971</v>
          </cell>
          <cell r="FT285">
            <v>0.19631825955896071</v>
          </cell>
          <cell r="FU285">
            <v>0.19343503538493662</v>
          </cell>
          <cell r="FV285">
            <v>0.19343503538493892</v>
          </cell>
          <cell r="FX285">
            <v>0.46960503859836267</v>
          </cell>
          <cell r="FY285">
            <v>0.26143683492117803</v>
          </cell>
          <cell r="FZ285">
            <v>0</v>
          </cell>
          <cell r="GA285">
            <v>5.9061567866254085E-2</v>
          </cell>
          <cell r="GB285">
            <v>7.7689677764805967E-2</v>
          </cell>
          <cell r="GC285">
            <v>0.16524793124265505</v>
          </cell>
          <cell r="GD285">
            <v>0.14616280283983085</v>
          </cell>
          <cell r="GE285">
            <v>5.7185450447743966E-2</v>
          </cell>
          <cell r="GF285">
            <v>5.6345597478876984E-2</v>
          </cell>
          <cell r="GG285">
            <v>5.634559747887765E-2</v>
          </cell>
          <cell r="GI285">
            <v>0.75498973961024518</v>
          </cell>
          <cell r="GJ285">
            <v>0.93567129440957941</v>
          </cell>
          <cell r="GK285">
            <v>1.0126712177325987</v>
          </cell>
          <cell r="GL285">
            <v>1.0425752245573958</v>
          </cell>
          <cell r="GM285">
            <v>1.0145197586791084</v>
          </cell>
          <cell r="GN285">
            <v>1.0210296095789202</v>
          </cell>
          <cell r="GO285">
            <v>1.0378086344108013</v>
          </cell>
          <cell r="GP285">
            <v>0.99791170593123102</v>
          </cell>
          <cell r="GQ285">
            <v>1.0247174151565235</v>
          </cell>
          <cell r="GR285">
            <v>1.0279351598558766</v>
          </cell>
          <cell r="GT285" t="str">
            <v>TUS</v>
          </cell>
          <cell r="GU285">
            <v>17.272424681773462</v>
          </cell>
          <cell r="GV285">
            <v>19.554662362860995</v>
          </cell>
          <cell r="GW285">
            <v>17.437812020667781</v>
          </cell>
          <cell r="GX285">
            <v>17.215580519493997</v>
          </cell>
          <cell r="GY285">
            <v>17.214253371517845</v>
          </cell>
          <cell r="GZ285">
            <v>18.198622459175656</v>
          </cell>
          <cell r="HA285">
            <v>18.708048774045245</v>
          </cell>
          <cell r="HB285">
            <v>17.174487695861679</v>
          </cell>
          <cell r="HC285">
            <v>17.175435922676513</v>
          </cell>
          <cell r="HD285">
            <v>17.222952228109751</v>
          </cell>
          <cell r="HE285">
            <v>0</v>
          </cell>
          <cell r="HF285">
            <v>17.742029720371825</v>
          </cell>
          <cell r="HG285">
            <v>19.816099197782172</v>
          </cell>
          <cell r="HH285">
            <v>17.437812020667781</v>
          </cell>
          <cell r="HI285">
            <v>17.274642087360252</v>
          </cell>
          <cell r="HJ285">
            <v>17.291943049282651</v>
          </cell>
          <cell r="HK285">
            <v>18.36387039041831</v>
          </cell>
          <cell r="HL285">
            <v>18.854211576885078</v>
          </cell>
          <cell r="HM285">
            <v>17.231673146309422</v>
          </cell>
          <cell r="HN285">
            <v>17.231781520155391</v>
          </cell>
          <cell r="HO285">
            <v>17.279297825588628</v>
          </cell>
        </row>
        <row r="286">
          <cell r="A286" t="str">
            <v>TVC</v>
          </cell>
          <cell r="B286" t="str">
            <v>TR</v>
          </cell>
          <cell r="C286">
            <v>0</v>
          </cell>
          <cell r="D286">
            <v>2.6360675059919756</v>
          </cell>
          <cell r="E286">
            <v>1.1909191071285643</v>
          </cell>
          <cell r="F286">
            <v>0.7935799413560165</v>
          </cell>
          <cell r="G286">
            <v>0.73902152530773701</v>
          </cell>
          <cell r="H286">
            <v>0.60036432376405902</v>
          </cell>
          <cell r="I286">
            <v>0.76621426651757929</v>
          </cell>
          <cell r="J286">
            <v>-0.10366561916972028</v>
          </cell>
          <cell r="K286">
            <v>0.46843679451033893</v>
          </cell>
          <cell r="L286">
            <v>0.36269280676864213</v>
          </cell>
          <cell r="M286">
            <v>-1.3364899009990339</v>
          </cell>
          <cell r="N286">
            <v>0</v>
          </cell>
          <cell r="O286">
            <v>3</v>
          </cell>
          <cell r="P286">
            <v>1.855721393034826</v>
          </cell>
          <cell r="Q286">
            <v>0</v>
          </cell>
          <cell r="R286">
            <v>0.50386668674946744</v>
          </cell>
          <cell r="S286">
            <v>0.60036432376405902</v>
          </cell>
          <cell r="T286">
            <v>0.76621426651757929</v>
          </cell>
          <cell r="U286">
            <v>0</v>
          </cell>
          <cell r="V286">
            <v>0.36477117534061865</v>
          </cell>
          <cell r="W286">
            <v>0.36269280676864213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0.14187142570052663</v>
          </cell>
          <cell r="AL286">
            <v>0.11377622163000156</v>
          </cell>
          <cell r="AM286">
            <v>7.8209644794622543E-2</v>
          </cell>
          <cell r="AN286">
            <v>6.9742341373953076E-2</v>
          </cell>
          <cell r="AO286">
            <v>8.4551125336437702E-2</v>
          </cell>
          <cell r="AP286">
            <v>0.11617300847917762</v>
          </cell>
          <cell r="AQ286">
            <v>0.29407369891156804</v>
          </cell>
          <cell r="AR286">
            <v>0.16590282086347918</v>
          </cell>
          <cell r="AS286">
            <v>8.714913186164118E-2</v>
          </cell>
          <cell r="AT286">
            <v>6.9332602270508525E-2</v>
          </cell>
          <cell r="AV286">
            <v>0.37559409677500383</v>
          </cell>
          <cell r="AW286">
            <v>1.2693120820659018</v>
          </cell>
          <cell r="AX286">
            <v>0.49174277580863474</v>
          </cell>
          <cell r="AY286">
            <v>0.63130246420747826</v>
          </cell>
          <cell r="AZ286">
            <v>0.38071379928869692</v>
          </cell>
          <cell r="BA286">
            <v>0.37269648731218419</v>
          </cell>
          <cell r="BB286">
            <v>0.42796111012272886</v>
          </cell>
          <cell r="BC286">
            <v>-1.1188024280787705</v>
          </cell>
          <cell r="BD286">
            <v>1.5731016363413874</v>
          </cell>
          <cell r="BE286">
            <v>-1.1956464348291782</v>
          </cell>
          <cell r="BG286">
            <v>1.9524919593253713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R286">
            <v>1.9524919593253713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C286">
            <v>0</v>
          </cell>
          <cell r="CD286">
            <v>0.82117527743420593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-1.2816680718827722</v>
          </cell>
          <cell r="CK286">
            <v>1.3928037185398063</v>
          </cell>
          <cell r="CL286">
            <v>-1.3075787792231364</v>
          </cell>
          <cell r="CN286">
            <v>0.1890293646985973</v>
          </cell>
          <cell r="CO286">
            <v>0.34426722377895902</v>
          </cell>
          <cell r="CP286">
            <v>0.13156933859585215</v>
          </cell>
          <cell r="CQ286">
            <v>3.5723792895276892E-2</v>
          </cell>
          <cell r="CR286">
            <v>7.8289200229944039E-2</v>
          </cell>
          <cell r="CS286">
            <v>9.6889458696471961E-2</v>
          </cell>
          <cell r="CT286">
            <v>5.432405136180482E-2</v>
          </cell>
          <cell r="CU286">
            <v>2.5862019190235275E-2</v>
          </cell>
          <cell r="CV286">
            <v>5.1576683513840406E-2</v>
          </cell>
          <cell r="CW286">
            <v>2.571466432360513E-2</v>
          </cell>
          <cell r="CY286">
            <v>8.1012584870827437E-2</v>
          </cell>
          <cell r="CZ286">
            <v>9.2815600068070117E-2</v>
          </cell>
          <cell r="DA286">
            <v>3.5471535681752209E-2</v>
          </cell>
          <cell r="DB286">
            <v>9.6312545756940451E-3</v>
          </cell>
          <cell r="DC286">
            <v>2.1107031388085513E-2</v>
          </cell>
          <cell r="DD286">
            <v>2.6121723556691276E-2</v>
          </cell>
          <cell r="DE286">
            <v>1.4645946744299806E-2</v>
          </cell>
          <cell r="DF286">
            <v>6.9724872550017648E-3</v>
          </cell>
          <cell r="DG286">
            <v>1.3905247142933556E-2</v>
          </cell>
          <cell r="DH286">
            <v>6.9327598879317916E-3</v>
          </cell>
          <cell r="DJ286">
            <v>7.7600005686296729</v>
          </cell>
          <cell r="DK286">
            <v>8.3676901376041535</v>
          </cell>
          <cell r="DL286">
            <v>8.5585575392407041</v>
          </cell>
          <cell r="DM286">
            <v>8.0640910295630341</v>
          </cell>
          <cell r="DN286">
            <v>8.0515453785766322</v>
          </cell>
          <cell r="DO286">
            <v>8.122953995672928</v>
          </cell>
          <cell r="DP286">
            <v>7.7150563217913151</v>
          </cell>
          <cell r="DQ286">
            <v>8.8175070102316795</v>
          </cell>
          <cell r="DR286">
            <v>7.4555063024265076</v>
          </cell>
          <cell r="DS286">
            <v>8.7305191141579606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F286">
            <v>0.54995217670579666</v>
          </cell>
          <cell r="EG286">
            <v>0.34018600648633857</v>
          </cell>
          <cell r="EH286">
            <v>0</v>
          </cell>
          <cell r="EI286">
            <v>9.2367527049135797E-2</v>
          </cell>
          <cell r="EJ286">
            <v>0.11005722222351597</v>
          </cell>
          <cell r="EK286">
            <v>0.14046040123145939</v>
          </cell>
          <cell r="EL286">
            <v>0</v>
          </cell>
          <cell r="EM286">
            <v>6.6868900626035011E-2</v>
          </cell>
          <cell r="EN286">
            <v>6.6487899519316551E-2</v>
          </cell>
          <cell r="EO286">
            <v>0</v>
          </cell>
          <cell r="EQ286">
            <v>0.20227526411003463</v>
          </cell>
          <cell r="ER286">
            <v>0.12512217829692027</v>
          </cell>
          <cell r="ES286">
            <v>0</v>
          </cell>
          <cell r="ET286">
            <v>3.3973255712832204E-2</v>
          </cell>
          <cell r="EU286">
            <v>4.0479617383872457E-2</v>
          </cell>
          <cell r="EV286">
            <v>5.1662064374906606E-2</v>
          </cell>
          <cell r="EW286">
            <v>0</v>
          </cell>
          <cell r="EX286">
            <v>2.4594728610583795E-2</v>
          </cell>
          <cell r="EY286">
            <v>2.4454594426645614E-2</v>
          </cell>
          <cell r="EZ286">
            <v>0</v>
          </cell>
          <cell r="FB286">
            <v>4.7170807323847749E-2</v>
          </cell>
          <cell r="FC286">
            <v>2.9178625425862706E-2</v>
          </cell>
          <cell r="FD286">
            <v>0</v>
          </cell>
          <cell r="FE286">
            <v>7.9225994658548935E-3</v>
          </cell>
          <cell r="FF286">
            <v>9.4398899467955256E-3</v>
          </cell>
          <cell r="FG286">
            <v>1.2047648511561353E-2</v>
          </cell>
          <cell r="FH286">
            <v>0</v>
          </cell>
          <cell r="FI286">
            <v>5.7355169430952689E-3</v>
          </cell>
          <cell r="FJ286">
            <v>5.7028375019430536E-3</v>
          </cell>
          <cell r="FK286">
            <v>0</v>
          </cell>
          <cell r="FM286">
            <v>0.41883872870130301</v>
          </cell>
          <cell r="FN286">
            <v>0.25908266302750588</v>
          </cell>
          <cell r="FO286">
            <v>0</v>
          </cell>
          <cell r="FP286">
            <v>7.0346294171028209E-2</v>
          </cell>
          <cell r="FQ286">
            <v>8.3818610040985328E-2</v>
          </cell>
          <cell r="FR286">
            <v>0.10697340310034142</v>
          </cell>
          <cell r="FS286">
            <v>0</v>
          </cell>
          <cell r="FT286">
            <v>5.0926765115514937E-2</v>
          </cell>
          <cell r="FU286">
            <v>5.0636598032028475E-2</v>
          </cell>
          <cell r="FV286">
            <v>0</v>
          </cell>
          <cell r="FX286">
            <v>0.28176302315901786</v>
          </cell>
          <cell r="FY286">
            <v>0.1742912232807855</v>
          </cell>
          <cell r="FZ286">
            <v>0</v>
          </cell>
          <cell r="GA286">
            <v>4.7323666975882597E-2</v>
          </cell>
          <cell r="GB286">
            <v>5.6386822286860212E-2</v>
          </cell>
          <cell r="GC286">
            <v>7.1963616040520859E-2</v>
          </cell>
          <cell r="GD286">
            <v>0</v>
          </cell>
          <cell r="GE286">
            <v>3.4259676375080296E-2</v>
          </cell>
          <cell r="GF286">
            <v>3.4064473904387368E-2</v>
          </cell>
          <cell r="GG286">
            <v>0</v>
          </cell>
          <cell r="GI286">
            <v>0.97000007107870911</v>
          </cell>
          <cell r="GJ286">
            <v>1.0459612672005192</v>
          </cell>
          <cell r="GK286">
            <v>1.069819692405088</v>
          </cell>
          <cell r="GL286">
            <v>1.0080113786953793</v>
          </cell>
          <cell r="GM286">
            <v>1.006443172322079</v>
          </cell>
          <cell r="GN286">
            <v>1.015369249459116</v>
          </cell>
          <cell r="GO286">
            <v>0.96438204022391438</v>
          </cell>
          <cell r="GP286">
            <v>1.1021883762789599</v>
          </cell>
          <cell r="GQ286">
            <v>0.93193828780331345</v>
          </cell>
          <cell r="GR286">
            <v>1.0913148892697451</v>
          </cell>
          <cell r="GT286" t="str">
            <v>TVC</v>
          </cell>
          <cell r="GU286">
            <v>8.9782375454706553</v>
          </cell>
          <cell r="GV286">
            <v>9.1212596108407791</v>
          </cell>
          <cell r="GW286">
            <v>8.5585575392407041</v>
          </cell>
          <cell r="GX286">
            <v>8.2687007059618853</v>
          </cell>
          <cell r="GY286">
            <v>8.2953407181718024</v>
          </cell>
          <cell r="GZ286">
            <v>8.4340975128911957</v>
          </cell>
          <cell r="HA286">
            <v>7.7150563217913151</v>
          </cell>
          <cell r="HB286">
            <v>8.9656329215269093</v>
          </cell>
          <cell r="HC286">
            <v>7.6027882319064402</v>
          </cell>
          <cell r="HD286">
            <v>8.7305191141579606</v>
          </cell>
          <cell r="HE286">
            <v>0</v>
          </cell>
          <cell r="HF286">
            <v>9.2600005686296729</v>
          </cell>
          <cell r="HG286">
            <v>9.2955508341215651</v>
          </cell>
          <cell r="HH286">
            <v>8.5585575392407041</v>
          </cell>
          <cell r="HI286">
            <v>8.3160243729377683</v>
          </cell>
          <cell r="HJ286">
            <v>8.3517275404586631</v>
          </cell>
          <cell r="HK286">
            <v>8.5060611289317158</v>
          </cell>
          <cell r="HL286">
            <v>7.7150563217913151</v>
          </cell>
          <cell r="HM286">
            <v>8.9998925979019901</v>
          </cell>
          <cell r="HN286">
            <v>7.6368527058108278</v>
          </cell>
          <cell r="HO286">
            <v>8.7305191141579606</v>
          </cell>
        </row>
        <row r="287">
          <cell r="A287" t="str">
            <v>TWF</v>
          </cell>
          <cell r="B287" t="str">
            <v>TR</v>
          </cell>
          <cell r="C287">
            <v>0</v>
          </cell>
          <cell r="D287">
            <v>0.89369997220678399</v>
          </cell>
          <cell r="E287">
            <v>0.89921571387747323</v>
          </cell>
          <cell r="F287">
            <v>0.92684309704317469</v>
          </cell>
          <cell r="G287">
            <v>-0.17479913734706898</v>
          </cell>
          <cell r="H287">
            <v>0.33987973674527794</v>
          </cell>
          <cell r="I287">
            <v>0.26218495935864894</v>
          </cell>
          <cell r="J287">
            <v>-0.54134250540000339</v>
          </cell>
          <cell r="K287">
            <v>-0.56116857379977914</v>
          </cell>
          <cell r="L287">
            <v>-1.3447946857489979</v>
          </cell>
          <cell r="M287">
            <v>-1.3447946857489939</v>
          </cell>
          <cell r="N287">
            <v>0</v>
          </cell>
          <cell r="O287">
            <v>1</v>
          </cell>
          <cell r="P287">
            <v>1.855721393034826</v>
          </cell>
          <cell r="Q287">
            <v>0</v>
          </cell>
          <cell r="R287">
            <v>0</v>
          </cell>
          <cell r="S287">
            <v>2.91179894908149E-2</v>
          </cell>
          <cell r="T287">
            <v>0.26218495935864894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0.31189413938348554</v>
          </cell>
          <cell r="AL287">
            <v>0.30696098346867623</v>
          </cell>
          <cell r="AM287">
            <v>0.56581452184211367</v>
          </cell>
          <cell r="AN287">
            <v>0.48726729157615062</v>
          </cell>
          <cell r="AO287">
            <v>0.59374787518146366</v>
          </cell>
          <cell r="AP287">
            <v>0.21365566016547891</v>
          </cell>
          <cell r="AQ287">
            <v>0.13232319472873455</v>
          </cell>
          <cell r="AR287">
            <v>8.9884905416818192E-2</v>
          </cell>
          <cell r="AS287">
            <v>9.4384944272066465E-2</v>
          </cell>
          <cell r="AT287">
            <v>7.7772019639869155E-2</v>
          </cell>
          <cell r="AV287">
            <v>0.44221202958426653</v>
          </cell>
          <cell r="AW287">
            <v>-1.0883893460673433</v>
          </cell>
          <cell r="AX287">
            <v>4.4982607586556408E-2</v>
          </cell>
          <cell r="AY287">
            <v>0.34616956361482409</v>
          </cell>
          <cell r="AZ287">
            <v>4.7141872101495327E-2</v>
          </cell>
          <cell r="BA287">
            <v>-1.1716357062229528</v>
          </cell>
          <cell r="BB287">
            <v>1.3373963733944274</v>
          </cell>
          <cell r="BC287">
            <v>-1.1904947859667725</v>
          </cell>
          <cell r="BD287">
            <v>5.7594525155121472E-2</v>
          </cell>
          <cell r="BE287">
            <v>-1.2108955434387456</v>
          </cell>
          <cell r="BG287">
            <v>1.2507462098140416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R287">
            <v>1.2507462098140416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C287">
            <v>0</v>
          </cell>
          <cell r="CD287">
            <v>-1.1817115761759329</v>
          </cell>
          <cell r="CE287">
            <v>0</v>
          </cell>
          <cell r="CF287">
            <v>0</v>
          </cell>
          <cell r="CG287">
            <v>0</v>
          </cell>
          <cell r="CH287">
            <v>-1.2222064365469745</v>
          </cell>
          <cell r="CI287">
            <v>1.2789548299482101</v>
          </cell>
          <cell r="CJ287">
            <v>-1.2483519018408538</v>
          </cell>
          <cell r="CK287">
            <v>0</v>
          </cell>
          <cell r="CL287">
            <v>-1.2737400025923249</v>
          </cell>
          <cell r="CN287">
            <v>0.13200855559064043</v>
          </cell>
          <cell r="CO287">
            <v>0.21161053541355501</v>
          </cell>
          <cell r="CP287">
            <v>0.16528230288697607</v>
          </cell>
          <cell r="CQ287">
            <v>6.2561869057658953E-2</v>
          </cell>
          <cell r="CR287">
            <v>1.0827911885602278E-3</v>
          </cell>
          <cell r="CS287">
            <v>1.1814141550099737E-2</v>
          </cell>
          <cell r="CT287">
            <v>1.9570382534067579E-2</v>
          </cell>
          <cell r="CU287">
            <v>8.8390321725280666E-3</v>
          </cell>
          <cell r="CV287">
            <v>0</v>
          </cell>
          <cell r="CW287">
            <v>0</v>
          </cell>
          <cell r="CY287">
            <v>5.6575095253131619E-2</v>
          </cell>
          <cell r="CZ287">
            <v>5.4586223810524845E-2</v>
          </cell>
          <cell r="DA287">
            <v>3.5471535681752209E-2</v>
          </cell>
          <cell r="DB287">
            <v>0</v>
          </cell>
          <cell r="DC287">
            <v>5.5658128805380596E-4</v>
          </cell>
          <cell r="DD287">
            <v>5.5681650182493091E-3</v>
          </cell>
          <cell r="DE287">
            <v>5.011583730195503E-3</v>
          </cell>
          <cell r="DF287">
            <v>0</v>
          </cell>
          <cell r="DG287">
            <v>0</v>
          </cell>
          <cell r="DH287">
            <v>0</v>
          </cell>
          <cell r="DJ287">
            <v>7.9191660081718016</v>
          </cell>
          <cell r="DK287">
            <v>9.9825755978676511</v>
          </cell>
          <cell r="DL287">
            <v>10.542584307488982</v>
          </cell>
          <cell r="DM287">
            <v>10.469967274537815</v>
          </cell>
          <cell r="DN287">
            <v>9.8290775272548565</v>
          </cell>
          <cell r="DO287">
            <v>10.79899554184119</v>
          </cell>
          <cell r="DP287">
            <v>9.4487061094018827</v>
          </cell>
          <cell r="DQ287">
            <v>10.65680815710683</v>
          </cell>
          <cell r="DR287">
            <v>10.504828687679643</v>
          </cell>
          <cell r="DS287">
            <v>11.637952211478519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F287">
            <v>0.63349760791984422</v>
          </cell>
          <cell r="EG287">
            <v>0.57855971889402458</v>
          </cell>
          <cell r="EH287">
            <v>0.37596302290500205</v>
          </cell>
          <cell r="EI287">
            <v>0</v>
          </cell>
          <cell r="EJ287">
            <v>5.8992084646821794E-3</v>
          </cell>
          <cell r="EK287">
            <v>5.9017014968760613E-2</v>
          </cell>
          <cell r="EL287">
            <v>5.3117806504078428E-2</v>
          </cell>
          <cell r="EM287">
            <v>0</v>
          </cell>
          <cell r="EN287">
            <v>0</v>
          </cell>
          <cell r="EO287">
            <v>0</v>
          </cell>
          <cell r="EQ287">
            <v>0.74433425702852041</v>
          </cell>
          <cell r="ER287">
            <v>0.6797844429494706</v>
          </cell>
          <cell r="ES287">
            <v>0.44174145857169428</v>
          </cell>
          <cell r="ET287">
            <v>0</v>
          </cell>
          <cell r="EU287">
            <v>6.931333117474305E-3</v>
          </cell>
          <cell r="EV287">
            <v>6.9342623302173084E-2</v>
          </cell>
          <cell r="EW287">
            <v>6.2411290184698771E-2</v>
          </cell>
          <cell r="EX287">
            <v>0</v>
          </cell>
          <cell r="EY287">
            <v>0</v>
          </cell>
          <cell r="EZ287">
            <v>0</v>
          </cell>
          <cell r="FB287">
            <v>9.3213271175504361E-2</v>
          </cell>
          <cell r="FC287">
            <v>0.16396236066783179</v>
          </cell>
          <cell r="FD287">
            <v>5.6772098207719191E-3</v>
          </cell>
          <cell r="FE287">
            <v>0</v>
          </cell>
          <cell r="FF287">
            <v>2.5247182178118419E-3</v>
          </cell>
          <cell r="FG287">
            <v>2.2822214220387417E-2</v>
          </cell>
          <cell r="FH287">
            <v>8.0210263874544571E-4</v>
          </cell>
          <cell r="FI287">
            <v>0</v>
          </cell>
          <cell r="FJ287">
            <v>0</v>
          </cell>
          <cell r="FK287">
            <v>0</v>
          </cell>
          <cell r="FM287">
            <v>0.32243181835909174</v>
          </cell>
          <cell r="FN287">
            <v>0.59834362312408573</v>
          </cell>
          <cell r="FO287">
            <v>0</v>
          </cell>
          <cell r="FP287">
            <v>0</v>
          </cell>
          <cell r="FQ287">
            <v>9.3885662984843719E-3</v>
          </cell>
          <cell r="FR287">
            <v>8.4536773192413747E-2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X287">
            <v>9.3921007719672531E-2</v>
          </cell>
          <cell r="FY287">
            <v>0.17429122328078536</v>
          </cell>
          <cell r="FZ287">
            <v>0</v>
          </cell>
          <cell r="GA287">
            <v>0</v>
          </cell>
          <cell r="GB287">
            <v>2.73479091574817E-3</v>
          </cell>
          <cell r="GC287">
            <v>2.4624675591905697E-2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I287">
            <v>0.79191660081718018</v>
          </cell>
          <cell r="GJ287">
            <v>0.99825755978676511</v>
          </cell>
          <cell r="GK287">
            <v>1.0542584307488982</v>
          </cell>
          <cell r="GL287">
            <v>1.0469967274537815</v>
          </cell>
          <cell r="GM287">
            <v>0.98290775272548569</v>
          </cell>
          <cell r="GN287">
            <v>1.079899554184119</v>
          </cell>
          <cell r="GO287">
            <v>0.94487061094018832</v>
          </cell>
          <cell r="GP287">
            <v>1.065680815710683</v>
          </cell>
          <cell r="GQ287">
            <v>1.0504828687679644</v>
          </cell>
          <cell r="GR287">
            <v>1.1637952211478519</v>
          </cell>
          <cell r="GT287" t="str">
            <v>TWF</v>
          </cell>
          <cell r="GU287">
            <v>9.7126429626547619</v>
          </cell>
          <cell r="GV287">
            <v>12.003225743503062</v>
          </cell>
          <cell r="GW287">
            <v>11.365965998786452</v>
          </cell>
          <cell r="GX287">
            <v>10.469967274537815</v>
          </cell>
          <cell r="GY287">
            <v>9.8538213533533092</v>
          </cell>
          <cell r="GZ287">
            <v>11.034714167524925</v>
          </cell>
          <cell r="HA287">
            <v>9.5650373087294049</v>
          </cell>
          <cell r="HB287">
            <v>10.65680815710683</v>
          </cell>
          <cell r="HC287">
            <v>10.504828687679643</v>
          </cell>
          <cell r="HD287">
            <v>11.637952211478519</v>
          </cell>
          <cell r="HE287">
            <v>0</v>
          </cell>
          <cell r="HF287">
            <v>9.8065639703744338</v>
          </cell>
          <cell r="HG287">
            <v>12.177516966783848</v>
          </cell>
          <cell r="HH287">
            <v>11.365965998786452</v>
          </cell>
          <cell r="HI287">
            <v>10.469967274537815</v>
          </cell>
          <cell r="HJ287">
            <v>9.8565561442690566</v>
          </cell>
          <cell r="HK287">
            <v>11.05933884311683</v>
          </cell>
          <cell r="HL287">
            <v>9.5650373087294049</v>
          </cell>
          <cell r="HM287">
            <v>10.65680815710683</v>
          </cell>
          <cell r="HN287">
            <v>10.504828687679643</v>
          </cell>
          <cell r="HO287">
            <v>11.637952211478519</v>
          </cell>
        </row>
        <row r="288">
          <cell r="A288" t="str">
            <v>TYS</v>
          </cell>
          <cell r="B288" t="str">
            <v>TR</v>
          </cell>
          <cell r="C288">
            <v>0</v>
          </cell>
          <cell r="D288">
            <v>5.7287838485921334</v>
          </cell>
          <cell r="E288">
            <v>2.0995154805080629</v>
          </cell>
          <cell r="F288">
            <v>1.8118799802968448</v>
          </cell>
          <cell r="G288">
            <v>2.099935230047107</v>
          </cell>
          <cell r="H288">
            <v>1.3755535020314262</v>
          </cell>
          <cell r="I288">
            <v>1.4322610618052956</v>
          </cell>
          <cell r="J288">
            <v>1.0795999851288958</v>
          </cell>
          <cell r="K288">
            <v>-0.27638746183312257</v>
          </cell>
          <cell r="L288">
            <v>-0.41820411464810192</v>
          </cell>
          <cell r="M288">
            <v>-0.41820411464810192</v>
          </cell>
          <cell r="N288">
            <v>0</v>
          </cell>
          <cell r="O288">
            <v>4</v>
          </cell>
          <cell r="P288">
            <v>2.783582089552239</v>
          </cell>
          <cell r="Q288">
            <v>0.85659721984480264</v>
          </cell>
          <cell r="R288">
            <v>2.099935230047107</v>
          </cell>
          <cell r="S288">
            <v>1.3755535020314262</v>
          </cell>
          <cell r="T288">
            <v>1.4322610618052956</v>
          </cell>
          <cell r="U288">
            <v>1.0795999851288958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2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0.80695456894974993</v>
          </cell>
          <cell r="AL288">
            <v>1.1431181202914782</v>
          </cell>
          <cell r="AM288">
            <v>2.4378315040186931</v>
          </cell>
          <cell r="AN288">
            <v>1.3687819304927591</v>
          </cell>
          <cell r="AO288">
            <v>0.72152833393321247</v>
          </cell>
          <cell r="AP288">
            <v>0.65693738913504529</v>
          </cell>
          <cell r="AQ288">
            <v>0.98266301760445041</v>
          </cell>
          <cell r="AR288">
            <v>1.1002618032345919</v>
          </cell>
          <cell r="AS288">
            <v>0.6290305055099592</v>
          </cell>
          <cell r="AT288">
            <v>0.42817925412899349</v>
          </cell>
          <cell r="AV288">
            <v>0.33112353501900621</v>
          </cell>
          <cell r="AW288">
            <v>0.65571060144449145</v>
          </cell>
          <cell r="AX288">
            <v>-0.3101797141368986</v>
          </cell>
          <cell r="AY288">
            <v>-0.16202251590444616</v>
          </cell>
          <cell r="AZ288">
            <v>0.88007894791474628</v>
          </cell>
          <cell r="BA288">
            <v>1.0765548992533904</v>
          </cell>
          <cell r="BB288">
            <v>-0.62333962896804906</v>
          </cell>
          <cell r="BC288">
            <v>0.67188933543808427</v>
          </cell>
          <cell r="BD288">
            <v>-0.84805155731575776</v>
          </cell>
          <cell r="BE288">
            <v>-0.87977168435464914</v>
          </cell>
          <cell r="BG288">
            <v>1.2507462098140416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R288">
            <v>-0.74925379018595839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C288">
            <v>0</v>
          </cell>
          <cell r="CD288">
            <v>0</v>
          </cell>
          <cell r="CE288">
            <v>-1.0617425700258885</v>
          </cell>
          <cell r="CF288">
            <v>-1.0621361579480251</v>
          </cell>
          <cell r="CG288">
            <v>0</v>
          </cell>
          <cell r="CH288">
            <v>0.32469118078129067</v>
          </cell>
          <cell r="CI288">
            <v>-1.1636136031324955</v>
          </cell>
          <cell r="CJ288">
            <v>0</v>
          </cell>
          <cell r="CK288">
            <v>-1.2144080965360788</v>
          </cell>
          <cell r="CL288">
            <v>-1.229664853336089</v>
          </cell>
          <cell r="CN288">
            <v>0.43943210220567941</v>
          </cell>
          <cell r="CO288">
            <v>0.5805159261800843</v>
          </cell>
          <cell r="CP288">
            <v>0.36405957261201022</v>
          </cell>
          <cell r="CQ288">
            <v>0.23266382868464791</v>
          </cell>
          <cell r="CR288">
            <v>0.2289141464869269</v>
          </cell>
          <cell r="CS288">
            <v>0.22158134863017426</v>
          </cell>
          <cell r="CT288">
            <v>0.18806664786607591</v>
          </cell>
          <cell r="CU288">
            <v>0.12482864392575291</v>
          </cell>
          <cell r="CV288">
            <v>3.6396515747349034E-2</v>
          </cell>
          <cell r="CW288">
            <v>0</v>
          </cell>
          <cell r="CY288">
            <v>0.18832804380243406</v>
          </cell>
          <cell r="CZ288">
            <v>0.12966605603771886</v>
          </cell>
          <cell r="DA288">
            <v>6.9580892231935407E-2</v>
          </cell>
          <cell r="DB288">
            <v>5.6513195722279967E-2</v>
          </cell>
          <cell r="DC288">
            <v>6.6432883208744603E-2</v>
          </cell>
          <cell r="DD288">
            <v>5.3670499711164707E-2</v>
          </cell>
          <cell r="DE288">
            <v>4.8013440534959394E-2</v>
          </cell>
          <cell r="DF288">
            <v>2.063621701956642E-2</v>
          </cell>
          <cell r="DG288">
            <v>0</v>
          </cell>
          <cell r="DH288">
            <v>0</v>
          </cell>
          <cell r="DJ288">
            <v>21.321221653601189</v>
          </cell>
          <cell r="DK288">
            <v>23.856327419679968</v>
          </cell>
          <cell r="DL288">
            <v>24.509849430398653</v>
          </cell>
          <cell r="DM288">
            <v>24.795512631344909</v>
          </cell>
          <cell r="DN288">
            <v>24.406042312198213</v>
          </cell>
          <cell r="DO288">
            <v>24.097451805543358</v>
          </cell>
          <cell r="DP288">
            <v>24.889293125876019</v>
          </cell>
          <cell r="DQ288">
            <v>24.146969892616571</v>
          </cell>
          <cell r="DR288">
            <v>24.808611842073709</v>
          </cell>
          <cell r="DS288">
            <v>25.260204272299365</v>
          </cell>
          <cell r="DU288">
            <v>1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F288">
            <v>1.6721886078177335</v>
          </cell>
          <cell r="EG288">
            <v>1.3743313183135935</v>
          </cell>
          <cell r="EH288">
            <v>0.73748830089144246</v>
          </cell>
          <cell r="EI288">
            <v>0.59898370593243122</v>
          </cell>
          <cell r="EJ288">
            <v>0.70412253406618808</v>
          </cell>
          <cell r="EK288">
            <v>0.56885395358317825</v>
          </cell>
          <cell r="EL288">
            <v>0.50889474889239428</v>
          </cell>
          <cell r="EM288">
            <v>0.21872338997691215</v>
          </cell>
          <cell r="EN288">
            <v>0</v>
          </cell>
          <cell r="EO288">
            <v>0</v>
          </cell>
          <cell r="EQ288">
            <v>1.9647544828125931</v>
          </cell>
          <cell r="ER288">
            <v>1.6147841253686466</v>
          </cell>
          <cell r="ES288">
            <v>0.86651914647910433</v>
          </cell>
          <cell r="ET288">
            <v>0.70378180778200838</v>
          </cell>
          <cell r="EU288">
            <v>0.82731570995530779</v>
          </cell>
          <cell r="EV288">
            <v>0.66838055835507737</v>
          </cell>
          <cell r="EW288">
            <v>0.59793089995450044</v>
          </cell>
          <cell r="EX288">
            <v>0.25699120239428525</v>
          </cell>
          <cell r="EY288">
            <v>0</v>
          </cell>
          <cell r="EZ288">
            <v>0</v>
          </cell>
          <cell r="FB288">
            <v>0.35983949166251594</v>
          </cell>
          <cell r="FC288">
            <v>0.25359179283804228</v>
          </cell>
          <cell r="FD288">
            <v>8.2788339863820268E-2</v>
          </cell>
          <cell r="FE288">
            <v>0.18469856930666076</v>
          </cell>
          <cell r="FF288">
            <v>0.12569372825324401</v>
          </cell>
          <cell r="FG288">
            <v>0.12839453929497696</v>
          </cell>
          <cell r="FH288">
            <v>9.7990026067332828E-2</v>
          </cell>
          <cell r="FI288">
            <v>3.302821027490284E-3</v>
          </cell>
          <cell r="FJ288">
            <v>0</v>
          </cell>
          <cell r="FK288">
            <v>0</v>
          </cell>
          <cell r="FM288">
            <v>1.2897272734363669</v>
          </cell>
          <cell r="FN288">
            <v>0.89751543468612849</v>
          </cell>
          <cell r="FO288">
            <v>0.27619419919590238</v>
          </cell>
          <cell r="FP288">
            <v>0.67708593466040634</v>
          </cell>
          <cell r="FQ288">
            <v>0.44352221691020938</v>
          </cell>
          <cell r="FR288">
            <v>0.4618065385228049</v>
          </cell>
          <cell r="FS288">
            <v>0.34809738630555825</v>
          </cell>
          <cell r="FT288">
            <v>0</v>
          </cell>
          <cell r="FU288">
            <v>0</v>
          </cell>
          <cell r="FV288">
            <v>0</v>
          </cell>
          <cell r="FX288">
            <v>0.37568403087869012</v>
          </cell>
          <cell r="FY288">
            <v>0.26143683492117803</v>
          </cell>
          <cell r="FZ288">
            <v>8.0452474097693738E-2</v>
          </cell>
          <cell r="GA288">
            <v>0.19722803295206665</v>
          </cell>
          <cell r="GB288">
            <v>0.12919337108311615</v>
          </cell>
          <cell r="GC288">
            <v>0.13451940224240153</v>
          </cell>
          <cell r="GD288">
            <v>0.10139711853744937</v>
          </cell>
          <cell r="GE288">
            <v>0</v>
          </cell>
          <cell r="GF288">
            <v>0</v>
          </cell>
          <cell r="GG288">
            <v>0</v>
          </cell>
          <cell r="GI288">
            <v>0.93005090223338283</v>
          </cell>
          <cell r="GJ288">
            <v>0.99401364248666535</v>
          </cell>
          <cell r="GK288">
            <v>1.0212437262666105</v>
          </cell>
          <cell r="GL288">
            <v>1.0331463596393713</v>
          </cell>
          <cell r="GM288">
            <v>1.0169184296749256</v>
          </cell>
          <cell r="GN288">
            <v>1.0040604918976399</v>
          </cell>
          <cell r="GO288">
            <v>1.0370538802448341</v>
          </cell>
          <cell r="GP288">
            <v>1.0061237455256904</v>
          </cell>
          <cell r="GQ288">
            <v>1.0336921600864046</v>
          </cell>
          <cell r="GR288">
            <v>1.0525085113458068</v>
          </cell>
          <cell r="GT288" t="str">
            <v>TYS</v>
          </cell>
          <cell r="GU288">
            <v>27.607731509330399</v>
          </cell>
          <cell r="GV288">
            <v>27.996550090886377</v>
          </cell>
          <cell r="GW288">
            <v>26.472839416828922</v>
          </cell>
          <cell r="GX288">
            <v>26.960062649026415</v>
          </cell>
          <cell r="GY288">
            <v>26.506696501383161</v>
          </cell>
          <cell r="GZ288">
            <v>25.924887395299397</v>
          </cell>
          <cell r="HA288">
            <v>26.442206187095806</v>
          </cell>
          <cell r="HB288">
            <v>24.625987306015258</v>
          </cell>
          <cell r="HC288">
            <v>24.808611842073709</v>
          </cell>
          <cell r="HD288">
            <v>25.260204272299365</v>
          </cell>
          <cell r="HE288">
            <v>0</v>
          </cell>
          <cell r="HF288">
            <v>27.983415540209091</v>
          </cell>
          <cell r="HG288">
            <v>28.257986925807554</v>
          </cell>
          <cell r="HH288">
            <v>26.553291890926616</v>
          </cell>
          <cell r="HI288">
            <v>27.157290681978481</v>
          </cell>
          <cell r="HJ288">
            <v>26.635889872466276</v>
          </cell>
          <cell r="HK288">
            <v>26.059406797541797</v>
          </cell>
          <cell r="HL288">
            <v>26.543603305633255</v>
          </cell>
          <cell r="HM288">
            <v>24.625987306015258</v>
          </cell>
          <cell r="HN288">
            <v>24.808611842073709</v>
          </cell>
          <cell r="HO288">
            <v>25.260204272299365</v>
          </cell>
        </row>
        <row r="289">
          <cell r="A289" t="str">
            <v>U90</v>
          </cell>
          <cell r="B289" t="str">
            <v>TR</v>
          </cell>
          <cell r="C289">
            <v>0</v>
          </cell>
          <cell r="D289">
            <v>2.4051198400763911</v>
          </cell>
          <cell r="E289">
            <v>2.2976496575735736</v>
          </cell>
          <cell r="F289">
            <v>2.4052670884261289</v>
          </cell>
          <cell r="G289">
            <v>1.4461661508741601</v>
          </cell>
          <cell r="H289">
            <v>1.1487158014060537</v>
          </cell>
          <cell r="I289">
            <v>1.1660407183460801</v>
          </cell>
          <cell r="J289">
            <v>2.2467005420287975</v>
          </cell>
          <cell r="K289">
            <v>2.1470968422054035</v>
          </cell>
          <cell r="L289">
            <v>1.1007293445147202</v>
          </cell>
          <cell r="M289">
            <v>1.1015277593464958</v>
          </cell>
          <cell r="N289">
            <v>0</v>
          </cell>
          <cell r="O289">
            <v>3</v>
          </cell>
          <cell r="P289">
            <v>2.783582089552239</v>
          </cell>
          <cell r="Q289">
            <v>1.3244544965238552</v>
          </cell>
          <cell r="R289">
            <v>1.4461661508741601</v>
          </cell>
          <cell r="S289">
            <v>1.1487158014060537</v>
          </cell>
          <cell r="T289">
            <v>1.1660407183460801</v>
          </cell>
          <cell r="U289">
            <v>2.2467005420287975</v>
          </cell>
          <cell r="V289">
            <v>2.1470968422054035</v>
          </cell>
          <cell r="W289">
            <v>1.1007293445147202</v>
          </cell>
          <cell r="X289">
            <v>1.1015277593464958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0.74630785029144731</v>
          </cell>
          <cell r="AL289">
            <v>0.49126184068531376</v>
          </cell>
          <cell r="AM289">
            <v>0.43770282155284079</v>
          </cell>
          <cell r="AN289">
            <v>0.66168597958905895</v>
          </cell>
          <cell r="AO289">
            <v>0.68820055576958283</v>
          </cell>
          <cell r="AP289">
            <v>0.35965922728528238</v>
          </cell>
          <cell r="AQ289">
            <v>0.2424485972009342</v>
          </cell>
          <cell r="AR289">
            <v>0.36191292314902829</v>
          </cell>
          <cell r="AS289">
            <v>0.45084757341428378</v>
          </cell>
          <cell r="AT289">
            <v>0.26706941445502358</v>
          </cell>
          <cell r="AV289">
            <v>-2.4275232008775748E-2</v>
          </cell>
          <cell r="AW289">
            <v>0.34734486122154568</v>
          </cell>
          <cell r="AX289">
            <v>0.61376351828964693</v>
          </cell>
          <cell r="AY289">
            <v>1.7673275320906208</v>
          </cell>
          <cell r="AZ289">
            <v>0.50154556815604034</v>
          </cell>
          <cell r="BA289">
            <v>0.53216840778722774</v>
          </cell>
          <cell r="BB289">
            <v>0.42127397959728097</v>
          </cell>
          <cell r="BC289">
            <v>0.52009751595279885</v>
          </cell>
          <cell r="BD289">
            <v>1.9838101513509674</v>
          </cell>
          <cell r="BE289">
            <v>0.45030244170292927</v>
          </cell>
          <cell r="BG289">
            <v>3.3946323756880861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R289">
            <v>3.3946323756880861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1.222598414232448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1.3928037185398063</v>
          </cell>
          <cell r="CL289">
            <v>0</v>
          </cell>
          <cell r="CN289">
            <v>0.32024069527787552</v>
          </cell>
          <cell r="CO289">
            <v>0.45961663111904905</v>
          </cell>
          <cell r="CP289">
            <v>0.3477445037645826</v>
          </cell>
          <cell r="CQ289">
            <v>0.24152330656510335</v>
          </cell>
          <cell r="CR289">
            <v>0.18989997353634541</v>
          </cell>
          <cell r="CS289">
            <v>0.1735584641922166</v>
          </cell>
          <cell r="CT289">
            <v>0.20494462923347367</v>
          </cell>
          <cell r="CU289">
            <v>0.27844282711196722</v>
          </cell>
          <cell r="CV289">
            <v>0.26890267317967642</v>
          </cell>
          <cell r="CW289">
            <v>0.1913877093612435</v>
          </cell>
          <cell r="CY289">
            <v>0.13724601226194671</v>
          </cell>
          <cell r="CZ289">
            <v>0.11055136790894622</v>
          </cell>
          <cell r="DA289">
            <v>7.8523838164432383E-2</v>
          </cell>
          <cell r="DB289">
            <v>5.2959549598151204E-2</v>
          </cell>
          <cell r="DC289">
            <v>4.9600359248816964E-2</v>
          </cell>
          <cell r="DD289">
            <v>4.4245848969105175E-2</v>
          </cell>
          <cell r="DE289">
            <v>6.5233484856260238E-2</v>
          </cell>
          <cell r="DF289">
            <v>8.3986066700653755E-2</v>
          </cell>
          <cell r="DG289">
            <v>6.2081184655616045E-2</v>
          </cell>
          <cell r="DH289">
            <v>4.2095457719681192E-2</v>
          </cell>
          <cell r="DJ289">
            <v>15.707353392982835</v>
          </cell>
          <cell r="DK289">
            <v>17.842695162080531</v>
          </cell>
          <cell r="DL289">
            <v>19.162416606028334</v>
          </cell>
          <cell r="DM289">
            <v>18.417640651184531</v>
          </cell>
          <cell r="DN289">
            <v>18.363810250577696</v>
          </cell>
          <cell r="DO289">
            <v>18.535847931213208</v>
          </cell>
          <cell r="DP289">
            <v>18.821143159833593</v>
          </cell>
          <cell r="DQ289">
            <v>19.338308916476656</v>
          </cell>
          <cell r="DR289">
            <v>18.705046679944626</v>
          </cell>
          <cell r="DS289">
            <v>19.319238145371891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F289">
            <v>1.4695919118287111</v>
          </cell>
          <cell r="EG289">
            <v>1.1717346223245706</v>
          </cell>
          <cell r="EH289">
            <v>0.83227463934104051</v>
          </cell>
          <cell r="EI289">
            <v>0.56131858900180454</v>
          </cell>
          <cell r="EJ289">
            <v>0.52571451001351577</v>
          </cell>
          <cell r="EK289">
            <v>0.46896202292083095</v>
          </cell>
          <cell r="EL289">
            <v>0.69141010361736277</v>
          </cell>
          <cell r="EM289">
            <v>0.89016883289105886</v>
          </cell>
          <cell r="EN289">
            <v>0.65799885457612317</v>
          </cell>
          <cell r="EO289">
            <v>0.44617001296063602</v>
          </cell>
          <cell r="EQ289">
            <v>1.7267114984348173</v>
          </cell>
          <cell r="ER289">
            <v>1.3767411409908701</v>
          </cell>
          <cell r="ES289">
            <v>0.97788928888264504</v>
          </cell>
          <cell r="ET289">
            <v>0.65952680748531012</v>
          </cell>
          <cell r="EU289">
            <v>0.61769344402881243</v>
          </cell>
          <cell r="EV289">
            <v>0.55101155006971303</v>
          </cell>
          <cell r="EW289">
            <v>0.81237911452880951</v>
          </cell>
          <cell r="EX289">
            <v>1.0459126420943761</v>
          </cell>
          <cell r="EY289">
            <v>0.77312223822715098</v>
          </cell>
          <cell r="EZ289">
            <v>0.52423185337028222</v>
          </cell>
          <cell r="FB289">
            <v>0.27313301700676235</v>
          </cell>
          <cell r="FC289">
            <v>0.25053249210352441</v>
          </cell>
          <cell r="FD289">
            <v>0.12335459496670244</v>
          </cell>
          <cell r="FE289">
            <v>0.12944387332283003</v>
          </cell>
          <cell r="FF289">
            <v>0.10402535468888187</v>
          </cell>
          <cell r="FG289">
            <v>0.10461754708784493</v>
          </cell>
          <cell r="FH289">
            <v>0.19837075283260175</v>
          </cell>
          <cell r="FI289">
            <v>0.19304053055060177</v>
          </cell>
          <cell r="FJ289">
            <v>0.10200897595944981</v>
          </cell>
          <cell r="FK289">
            <v>9.8877050840565237E-2</v>
          </cell>
          <cell r="FM289">
            <v>0.96729545507727521</v>
          </cell>
          <cell r="FN289">
            <v>0.89751543468612849</v>
          </cell>
          <cell r="FO289">
            <v>0.42704627164806197</v>
          </cell>
          <cell r="FP289">
            <v>0.46628998167572405</v>
          </cell>
          <cell r="FQ289">
            <v>0.37038252462517518</v>
          </cell>
          <cell r="FR289">
            <v>0.37596862909706819</v>
          </cell>
          <cell r="FS289">
            <v>0.72440774107470218</v>
          </cell>
          <cell r="FT289">
            <v>0.69229233902535214</v>
          </cell>
          <cell r="FU289">
            <v>0.35491016407309234</v>
          </cell>
          <cell r="FV289">
            <v>0.35516759841910667</v>
          </cell>
          <cell r="FX289">
            <v>0.28176302315901758</v>
          </cell>
          <cell r="FY289">
            <v>0.26143683492117803</v>
          </cell>
          <cell r="FZ289">
            <v>0.124394100992372</v>
          </cell>
          <cell r="GA289">
            <v>0.13582538222018109</v>
          </cell>
          <cell r="GB289">
            <v>0.10788854565156779</v>
          </cell>
          <cell r="GC289">
            <v>0.10951571930923469</v>
          </cell>
          <cell r="GD289">
            <v>0.21101237895167915</v>
          </cell>
          <cell r="GE289">
            <v>0.20165749909165823</v>
          </cell>
          <cell r="GF289">
            <v>0.10338160926343712</v>
          </cell>
          <cell r="GG289">
            <v>0.10345659718901581</v>
          </cell>
          <cell r="GI289">
            <v>0.87263074405460195</v>
          </cell>
          <cell r="GJ289">
            <v>0.98546399530659201</v>
          </cell>
          <cell r="GK289">
            <v>1.0521638945206671</v>
          </cell>
          <cell r="GL289">
            <v>1.0053561130750239</v>
          </cell>
          <cell r="GM289">
            <v>0.99655560353319306</v>
          </cell>
          <cell r="GN289">
            <v>1.0000092280109063</v>
          </cell>
          <cell r="GO289">
            <v>1.0094628921550135</v>
          </cell>
          <cell r="GP289">
            <v>1.0311353249688093</v>
          </cell>
          <cell r="GQ289">
            <v>0.99153666723080802</v>
          </cell>
          <cell r="GR289">
            <v>1.0181055144912037</v>
          </cell>
          <cell r="GT289" t="str">
            <v>U90</v>
          </cell>
          <cell r="GU289">
            <v>20.144085275330401</v>
          </cell>
          <cell r="GV289">
            <v>21.539218852185623</v>
          </cell>
          <cell r="GW289">
            <v>21.522981400866783</v>
          </cell>
          <cell r="GX289">
            <v>20.234219902670201</v>
          </cell>
          <cell r="GY289">
            <v>19.981626083934081</v>
          </cell>
          <cell r="GZ289">
            <v>20.036407680388667</v>
          </cell>
          <cell r="HA289">
            <v>21.247710871887069</v>
          </cell>
          <cell r="HB289">
            <v>22.159723261038046</v>
          </cell>
          <cell r="HC289">
            <v>20.593086912780446</v>
          </cell>
          <cell r="HD289">
            <v>20.743684660962479</v>
          </cell>
          <cell r="HE289">
            <v>0</v>
          </cell>
          <cell r="HF289">
            <v>20.42584829848942</v>
          </cell>
          <cell r="HG289">
            <v>21.800655687106801</v>
          </cell>
          <cell r="HH289">
            <v>21.647375501859155</v>
          </cell>
          <cell r="HI289">
            <v>20.370045284890381</v>
          </cell>
          <cell r="HJ289">
            <v>20.089514629585651</v>
          </cell>
          <cell r="HK289">
            <v>20.145923399697903</v>
          </cell>
          <cell r="HL289">
            <v>21.458723250838748</v>
          </cell>
          <cell r="HM289">
            <v>22.361380760129705</v>
          </cell>
          <cell r="HN289">
            <v>20.696468522043883</v>
          </cell>
          <cell r="HO289">
            <v>20.847141258151495</v>
          </cell>
        </row>
        <row r="290">
          <cell r="A290" t="str">
            <v>VGT</v>
          </cell>
          <cell r="B290" t="str">
            <v>TR</v>
          </cell>
          <cell r="C290">
            <v>0</v>
          </cell>
          <cell r="D290">
            <v>5.1119488752596807</v>
          </cell>
          <cell r="E290">
            <v>0.14172671232114809</v>
          </cell>
          <cell r="F290">
            <v>0.11064608937577614</v>
          </cell>
          <cell r="G290">
            <v>0.6210035606084352</v>
          </cell>
          <cell r="H290">
            <v>0.55470500888450847</v>
          </cell>
          <cell r="I290">
            <v>0.54115621418154447</v>
          </cell>
          <cell r="J290">
            <v>0.47105138199004948</v>
          </cell>
          <cell r="K290">
            <v>0.34286207235878852</v>
          </cell>
          <cell r="L290">
            <v>0.34470699267350202</v>
          </cell>
          <cell r="M290">
            <v>0.34470699267349758</v>
          </cell>
          <cell r="N290">
            <v>0</v>
          </cell>
          <cell r="O290">
            <v>5</v>
          </cell>
          <cell r="P290">
            <v>0.92786069651741299</v>
          </cell>
          <cell r="Q290">
            <v>0</v>
          </cell>
          <cell r="R290">
            <v>5.746454104762666E-2</v>
          </cell>
          <cell r="S290">
            <v>0.55470500888450847</v>
          </cell>
          <cell r="T290">
            <v>0.54115621418154447</v>
          </cell>
          <cell r="U290">
            <v>0.47105138199004948</v>
          </cell>
          <cell r="V290">
            <v>0.34286207235878852</v>
          </cell>
          <cell r="W290">
            <v>0.34470699267350202</v>
          </cell>
          <cell r="X290">
            <v>0.34470699267349758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0.41807315573134579</v>
          </cell>
          <cell r="AL290">
            <v>1.0434166954342032</v>
          </cell>
          <cell r="AM290">
            <v>0.46671509065633915</v>
          </cell>
          <cell r="AN290">
            <v>0.74446461324403157</v>
          </cell>
          <cell r="AO290">
            <v>0.3119801619372114</v>
          </cell>
          <cell r="AP290">
            <v>0.35288206936658789</v>
          </cell>
          <cell r="AQ290">
            <v>0.15744448313020434</v>
          </cell>
          <cell r="AR290">
            <v>0.11336973753491909</v>
          </cell>
          <cell r="AS290">
            <v>0.10248348267742577</v>
          </cell>
          <cell r="AT290">
            <v>0.12784637489962089</v>
          </cell>
          <cell r="AV290">
            <v>0.11258476780808582</v>
          </cell>
          <cell r="AW290">
            <v>0.20188016810888779</v>
          </cell>
          <cell r="AX290">
            <v>8.757384041375206E-2</v>
          </cell>
          <cell r="AY290">
            <v>-1.1011062238716749</v>
          </cell>
          <cell r="AZ290">
            <v>0.17395000562838556</v>
          </cell>
          <cell r="BA290">
            <v>0.14482230742485896</v>
          </cell>
          <cell r="BB290">
            <v>0.20237148757000337</v>
          </cell>
          <cell r="BC290">
            <v>0.34472709346605845</v>
          </cell>
          <cell r="BD290">
            <v>0.14236448438542915</v>
          </cell>
          <cell r="BE290">
            <v>0.12002715828787901</v>
          </cell>
          <cell r="BG290">
            <v>6.1385558623925469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R290">
            <v>6.1385558623925469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-1.2267263016362111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N290">
            <v>0.40705356614539184</v>
          </cell>
          <cell r="CO290">
            <v>0.38900021007427271</v>
          </cell>
          <cell r="CP290">
            <v>0.23434949075354844</v>
          </cell>
          <cell r="CQ290">
            <v>3.3417829959767636E-2</v>
          </cell>
          <cell r="CR290">
            <v>2.4701639391388273E-2</v>
          </cell>
          <cell r="CS290">
            <v>6.138910809582903E-2</v>
          </cell>
          <cell r="CT290">
            <v>7.458501676030703E-2</v>
          </cell>
          <cell r="CU290">
            <v>6.4390973476434465E-2</v>
          </cell>
          <cell r="CV290">
            <v>5.3007605901977221E-2</v>
          </cell>
          <cell r="CW290">
            <v>4.8816767833631418E-2</v>
          </cell>
          <cell r="CY290">
            <v>0.17445152834802508</v>
          </cell>
          <cell r="CZ290">
            <v>0.11330920848473928</v>
          </cell>
          <cell r="DA290">
            <v>1.7735767840876104E-2</v>
          </cell>
          <cell r="DB290">
            <v>1.0984167805884373E-3</v>
          </cell>
          <cell r="DC290">
            <v>1.1701430028883872E-2</v>
          </cell>
          <cell r="DD290">
            <v>2.0947045511322947E-2</v>
          </cell>
          <cell r="DE290">
            <v>1.9348032522394656E-2</v>
          </cell>
          <cell r="DF290">
            <v>1.5557701843690062E-2</v>
          </cell>
          <cell r="DG290">
            <v>1.3142668245084026E-2</v>
          </cell>
          <cell r="DH290">
            <v>1.3177933321522126E-2</v>
          </cell>
          <cell r="DJ290">
            <v>9.0307862140680211</v>
          </cell>
          <cell r="DK290">
            <v>9.8354194345758916</v>
          </cell>
          <cell r="DL290">
            <v>11.711470498676665</v>
          </cell>
          <cell r="DM290">
            <v>12.448522020424212</v>
          </cell>
          <cell r="DN290">
            <v>11.986151511150558</v>
          </cell>
          <cell r="DO290">
            <v>11.739428089748275</v>
          </cell>
          <cell r="DP290">
            <v>11.828899896869665</v>
          </cell>
          <cell r="DQ290">
            <v>11.785794026408098</v>
          </cell>
          <cell r="DR290">
            <v>11.874639194521947</v>
          </cell>
          <cell r="DS290">
            <v>11.908659363588944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F290">
            <v>1.0129834799451127</v>
          </cell>
          <cell r="EG290">
            <v>1.2009649913976139</v>
          </cell>
          <cell r="EH290">
            <v>0.18798151145250103</v>
          </cell>
          <cell r="EI290">
            <v>1.1642126152774726E-2</v>
          </cell>
          <cell r="EJ290">
            <v>0.12402352820133754</v>
          </cell>
          <cell r="EK290">
            <v>0.22201786305567156</v>
          </cell>
          <cell r="EL290">
            <v>0.2050699146393557</v>
          </cell>
          <cell r="EM290">
            <v>0.16489617667208673</v>
          </cell>
          <cell r="EN290">
            <v>0.13929922083980342</v>
          </cell>
          <cell r="EO290">
            <v>0.13967299559992652</v>
          </cell>
          <cell r="EQ290">
            <v>1.1902149218888813</v>
          </cell>
          <cell r="ER290">
            <v>1.4110856511747285</v>
          </cell>
          <cell r="ES290">
            <v>0.22087072928584714</v>
          </cell>
          <cell r="ET290">
            <v>1.3679030846876276E-2</v>
          </cell>
          <cell r="EU290">
            <v>0.14572266661104558</v>
          </cell>
          <cell r="EV290">
            <v>0.2608620760025232</v>
          </cell>
          <cell r="EW290">
            <v>0.2409489170025412</v>
          </cell>
          <cell r="EX290">
            <v>0.19374638769842237</v>
          </cell>
          <cell r="EY290">
            <v>0.16367099220612374</v>
          </cell>
          <cell r="EZ290">
            <v>0.16411016254377631</v>
          </cell>
          <cell r="FB290">
            <v>0.43353237327876809</v>
          </cell>
          <cell r="FC290">
            <v>9.5748033639246194E-2</v>
          </cell>
          <cell r="FD290">
            <v>2.8386049103859595E-3</v>
          </cell>
          <cell r="FE290">
            <v>4.9825477719505542E-3</v>
          </cell>
          <cell r="FF290">
            <v>4.8272317106899949E-2</v>
          </cell>
          <cell r="FG290">
            <v>4.8618757010856765E-2</v>
          </cell>
          <cell r="FH290">
            <v>4.2498764317612438E-2</v>
          </cell>
          <cell r="FI290">
            <v>3.1169449426314264E-2</v>
          </cell>
          <cell r="FJ290">
            <v>3.0937246313711603E-2</v>
          </cell>
          <cell r="FK290">
            <v>3.094289047978515E-2</v>
          </cell>
          <cell r="FM290">
            <v>1.6121590917954587</v>
          </cell>
          <cell r="FN290">
            <v>0.29917181156204287</v>
          </cell>
          <cell r="FO290">
            <v>0</v>
          </cell>
          <cell r="FP290">
            <v>1.8528396461156931E-2</v>
          </cell>
          <cell r="FQ290">
            <v>0.1788545446675282</v>
          </cell>
          <cell r="FR290">
            <v>0.17448598215487748</v>
          </cell>
          <cell r="FS290">
            <v>0.15188195363561477</v>
          </cell>
          <cell r="FT290">
            <v>0.11054964143701067</v>
          </cell>
          <cell r="FU290">
            <v>0.11114450244881137</v>
          </cell>
          <cell r="FV290">
            <v>0.11114450244880994</v>
          </cell>
          <cell r="FX290">
            <v>0.46960503859836267</v>
          </cell>
          <cell r="FY290">
            <v>8.7145611640392681E-2</v>
          </cell>
          <cell r="FZ290">
            <v>0</v>
          </cell>
          <cell r="GA290">
            <v>5.3971276033415823E-3</v>
          </cell>
          <cell r="GB290">
            <v>5.2098453421582938E-2</v>
          </cell>
          <cell r="GC290">
            <v>5.0825936969693598E-2</v>
          </cell>
          <cell r="GD290">
            <v>4.4241620484249851E-2</v>
          </cell>
          <cell r="GE290">
            <v>3.2201951344792701E-2</v>
          </cell>
          <cell r="GF290">
            <v>3.2375228119913085E-2</v>
          </cell>
          <cell r="GG290">
            <v>3.2375228119912669E-2</v>
          </cell>
          <cell r="GI290">
            <v>0.75256551783900172</v>
          </cell>
          <cell r="GJ290">
            <v>0.8196182862146576</v>
          </cell>
          <cell r="GK290">
            <v>0.97595587488972202</v>
          </cell>
          <cell r="GL290">
            <v>1.0373768350353509</v>
          </cell>
          <cell r="GM290">
            <v>0.99884595926254649</v>
          </cell>
          <cell r="GN290">
            <v>0.97828567414568957</v>
          </cell>
          <cell r="GO290">
            <v>0.98574165807247205</v>
          </cell>
          <cell r="GP290">
            <v>0.98214950220067487</v>
          </cell>
          <cell r="GQ290">
            <v>0.98955326621016226</v>
          </cell>
          <cell r="GR290">
            <v>0.99238828029907866</v>
          </cell>
          <cell r="GT290" t="str">
            <v>VGT</v>
          </cell>
          <cell r="GU290">
            <v>13.279676080976241</v>
          </cell>
          <cell r="GV290">
            <v>12.842389922349524</v>
          </cell>
          <cell r="GW290">
            <v>12.123161344325398</v>
          </cell>
          <cell r="GX290">
            <v>12.497354121656972</v>
          </cell>
          <cell r="GY290">
            <v>12.483024567737369</v>
          </cell>
          <cell r="GZ290">
            <v>12.445412767972204</v>
          </cell>
          <cell r="HA290">
            <v>12.469299446464788</v>
          </cell>
          <cell r="HB290">
            <v>12.286155681641933</v>
          </cell>
          <cell r="HC290">
            <v>12.319691156330396</v>
          </cell>
          <cell r="HD290">
            <v>12.354529914661242</v>
          </cell>
          <cell r="HE290">
            <v>0</v>
          </cell>
          <cell r="HF290">
            <v>13.749281119574604</v>
          </cell>
          <cell r="HG290">
            <v>12.929535533989917</v>
          </cell>
          <cell r="HH290">
            <v>12.123161344325398</v>
          </cell>
          <cell r="HI290">
            <v>12.502751249260314</v>
          </cell>
          <cell r="HJ290">
            <v>12.535123021158952</v>
          </cell>
          <cell r="HK290">
            <v>12.496238704941899</v>
          </cell>
          <cell r="HL290">
            <v>12.513541066949038</v>
          </cell>
          <cell r="HM290">
            <v>12.318357632986725</v>
          </cell>
          <cell r="HN290">
            <v>12.352066384450309</v>
          </cell>
          <cell r="HO290">
            <v>12.386905142781155</v>
          </cell>
        </row>
        <row r="291">
          <cell r="A291" t="str">
            <v>VNY</v>
          </cell>
          <cell r="B291" t="str">
            <v>TR</v>
          </cell>
          <cell r="C291">
            <v>0</v>
          </cell>
          <cell r="D291">
            <v>3.794402358895685</v>
          </cell>
          <cell r="E291">
            <v>1.1938186289640949</v>
          </cell>
          <cell r="F291">
            <v>1.154601106742656</v>
          </cell>
          <cell r="G291">
            <v>1.0561392601873676</v>
          </cell>
          <cell r="H291">
            <v>1.2075613493601018</v>
          </cell>
          <cell r="I291">
            <v>1.8654712143446908</v>
          </cell>
          <cell r="J291">
            <v>2.6392232393249717</v>
          </cell>
          <cell r="K291">
            <v>2.0540427163096417</v>
          </cell>
          <cell r="L291">
            <v>1.1033302209800553</v>
          </cell>
          <cell r="M291">
            <v>1.1040022164643055</v>
          </cell>
          <cell r="N291">
            <v>0</v>
          </cell>
          <cell r="O291">
            <v>4</v>
          </cell>
          <cell r="P291">
            <v>2.783582089552239</v>
          </cell>
          <cell r="Q291">
            <v>0</v>
          </cell>
          <cell r="R291">
            <v>0.41537926523756497</v>
          </cell>
          <cell r="S291">
            <v>1.2075613493601018</v>
          </cell>
          <cell r="T291">
            <v>1.8654712143446908</v>
          </cell>
          <cell r="U291">
            <v>2.6392232393249717</v>
          </cell>
          <cell r="V291">
            <v>2.0540427163096417</v>
          </cell>
          <cell r="W291">
            <v>1.1033302209800553</v>
          </cell>
          <cell r="X291">
            <v>1.1040022164643055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1.0709669588981596</v>
          </cell>
          <cell r="AL291">
            <v>1.0006273492715902</v>
          </cell>
          <cell r="AM291">
            <v>0.7319764306327029</v>
          </cell>
          <cell r="AN291">
            <v>0.63049712906711208</v>
          </cell>
          <cell r="AO291">
            <v>0.49391671601161496</v>
          </cell>
          <cell r="AP291">
            <v>0.53580006240176026</v>
          </cell>
          <cell r="AQ291">
            <v>0.82240444357741027</v>
          </cell>
          <cell r="AR291">
            <v>1.3047060843085501</v>
          </cell>
          <cell r="AS291">
            <v>0.55967950654788234</v>
          </cell>
          <cell r="AT291">
            <v>0.39156398561064387</v>
          </cell>
          <cell r="AV291">
            <v>-0.32261645911051201</v>
          </cell>
          <cell r="AW291">
            <v>0.33127294689546033</v>
          </cell>
          <cell r="AX291">
            <v>0.39362075326554541</v>
          </cell>
          <cell r="AY291">
            <v>0.34303793847042335</v>
          </cell>
          <cell r="AZ291">
            <v>0.5227538348650036</v>
          </cell>
          <cell r="BA291">
            <v>0.31859810234742131</v>
          </cell>
          <cell r="BB291">
            <v>0.39798915932357148</v>
          </cell>
          <cell r="BC291">
            <v>0.58403240555767655</v>
          </cell>
          <cell r="BD291">
            <v>1.9285054070091152</v>
          </cell>
          <cell r="BE291">
            <v>0.53639803870695346</v>
          </cell>
          <cell r="BG291">
            <v>4.4744713344576388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R291">
            <v>4.4744713344576388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-0.36229347912924503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1.3928037185398063</v>
          </cell>
          <cell r="CL291">
            <v>0</v>
          </cell>
          <cell r="CN291">
            <v>0.39864713071163371</v>
          </cell>
          <cell r="CO291">
            <v>0.45881215536575709</v>
          </cell>
          <cell r="CP291">
            <v>0.33220586505827543</v>
          </cell>
          <cell r="CQ291">
            <v>0.10928923433857501</v>
          </cell>
          <cell r="CR291">
            <v>7.4354872850578652E-2</v>
          </cell>
          <cell r="CS291">
            <v>0.16898894436718004</v>
          </cell>
          <cell r="CT291">
            <v>0.27111409505718492</v>
          </cell>
          <cell r="CU291">
            <v>0.32639194347638201</v>
          </cell>
          <cell r="CV291">
            <v>0.27563502198107948</v>
          </cell>
          <cell r="CW291">
            <v>0.18852699522656988</v>
          </cell>
          <cell r="CY291">
            <v>0.17084877030498591</v>
          </cell>
          <cell r="CZ291">
            <v>0.12966605603771886</v>
          </cell>
          <cell r="DA291">
            <v>5.3207303522628313E-2</v>
          </cell>
          <cell r="DB291">
            <v>7.9398451101747834E-3</v>
          </cell>
          <cell r="DC291">
            <v>3.1022003699552988E-2</v>
          </cell>
          <cell r="DD291">
            <v>5.8740059064779741E-2</v>
          </cell>
          <cell r="DE291">
            <v>8.6105829597307434E-2</v>
          </cell>
          <cell r="DF291">
            <v>8.9710315047341699E-2</v>
          </cell>
          <cell r="DG291">
            <v>6.0352199002519362E-2</v>
          </cell>
          <cell r="DH291">
            <v>4.2192471138272493E-2</v>
          </cell>
          <cell r="DJ291">
            <v>20.489187359231508</v>
          </cell>
          <cell r="DK291">
            <v>21.669226340592218</v>
          </cell>
          <cell r="DL291">
            <v>23.324802957294455</v>
          </cell>
          <cell r="DM291">
            <v>23.492497623116634</v>
          </cell>
          <cell r="DN291">
            <v>22.646126762660309</v>
          </cell>
          <cell r="DO291">
            <v>22.457111556009512</v>
          </cell>
          <cell r="DP291">
            <v>22.496618333429872</v>
          </cell>
          <cell r="DQ291">
            <v>22.454741579570634</v>
          </cell>
          <cell r="DR291">
            <v>21.890730080995148</v>
          </cell>
          <cell r="DS291">
            <v>22.25724681082125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F291">
            <v>1.2412876958869119</v>
          </cell>
          <cell r="EG291">
            <v>1.3743313183135935</v>
          </cell>
          <cell r="EH291">
            <v>0.56394453435750314</v>
          </cell>
          <cell r="EI291">
            <v>8.4154466719478516E-2</v>
          </cell>
          <cell r="EJ291">
            <v>0.32880240630388091</v>
          </cell>
          <cell r="EK291">
            <v>0.62258624407326635</v>
          </cell>
          <cell r="EL291">
            <v>0.91263621275354856</v>
          </cell>
          <cell r="EM291">
            <v>0.95084017600933524</v>
          </cell>
          <cell r="EN291">
            <v>0.63967332510004793</v>
          </cell>
          <cell r="EO291">
            <v>0.44719825877562325</v>
          </cell>
          <cell r="EQ291">
            <v>1.4584632101618493</v>
          </cell>
          <cell r="ER291">
            <v>1.6147841253686466</v>
          </cell>
          <cell r="ES291">
            <v>0.66261218785754139</v>
          </cell>
          <cell r="ET291">
            <v>9.8878119945797857E-2</v>
          </cell>
          <cell r="EU291">
            <v>0.38632962736673099</v>
          </cell>
          <cell r="EV291">
            <v>0.73151384255437768</v>
          </cell>
          <cell r="EW291">
            <v>1.0723109114615428</v>
          </cell>
          <cell r="EX291">
            <v>1.1171990345578795</v>
          </cell>
          <cell r="EY291">
            <v>0.75159047678606483</v>
          </cell>
          <cell r="EZ291">
            <v>0.5254400009231267</v>
          </cell>
          <cell r="FB291">
            <v>0.35333269514276522</v>
          </cell>
          <cell r="FC291">
            <v>0.25359179283804228</v>
          </cell>
          <cell r="FD291">
            <v>8.5158147311578791E-3</v>
          </cell>
          <cell r="FE291">
            <v>3.6016071733846487E-2</v>
          </cell>
          <cell r="FF291">
            <v>0.10597415762480408</v>
          </cell>
          <cell r="FG291">
            <v>0.16544272589068856</v>
          </cell>
          <cell r="FH291">
            <v>0.23454478036767323</v>
          </cell>
          <cell r="FI291">
            <v>0.18617298031816071</v>
          </cell>
          <cell r="FJ291">
            <v>0.10194980823307132</v>
          </cell>
          <cell r="FK291">
            <v>9.9099559157218145E-2</v>
          </cell>
          <cell r="FM291">
            <v>1.2897272734363669</v>
          </cell>
          <cell r="FN291">
            <v>0.89751543468612849</v>
          </cell>
          <cell r="FO291">
            <v>0</v>
          </cell>
          <cell r="FP291">
            <v>0.13393149179921154</v>
          </cell>
          <cell r="FQ291">
            <v>0.3893562016543361</v>
          </cell>
          <cell r="FR291">
            <v>0.60148727573770167</v>
          </cell>
          <cell r="FS291">
            <v>0.85096954811112302</v>
          </cell>
          <cell r="FT291">
            <v>0.66228872800696581</v>
          </cell>
          <cell r="FU291">
            <v>0.35574876940113775</v>
          </cell>
          <cell r="FV291">
            <v>0.35596544212705361</v>
          </cell>
          <cell r="FX291">
            <v>0.37568403087869012</v>
          </cell>
          <cell r="FY291">
            <v>0.26143683492117803</v>
          </cell>
          <cell r="FZ291">
            <v>0</v>
          </cell>
          <cell r="GA291">
            <v>3.9012839176969245E-2</v>
          </cell>
          <cell r="GB291">
            <v>0.1134153788152283</v>
          </cell>
          <cell r="GC291">
            <v>0.17520693632329459</v>
          </cell>
          <cell r="GD291">
            <v>0.2478785062345798</v>
          </cell>
          <cell r="GE291">
            <v>0.19291776181505499</v>
          </cell>
          <cell r="GF291">
            <v>0.10362588620201577</v>
          </cell>
          <cell r="GG291">
            <v>0.10368900069507962</v>
          </cell>
          <cell r="GI291">
            <v>0.89083423301006559</v>
          </cell>
          <cell r="GJ291">
            <v>0.94687464892253514</v>
          </cell>
          <cell r="GK291">
            <v>1.0243396557748083</v>
          </cell>
          <cell r="GL291">
            <v>1.03688863258796</v>
          </cell>
          <cell r="GM291">
            <v>1.0045551280129617</v>
          </cell>
          <cell r="GN291">
            <v>1.0011765218705087</v>
          </cell>
          <cell r="GO291">
            <v>1.0079776901684667</v>
          </cell>
          <cell r="GP291">
            <v>1.0111571568990863</v>
          </cell>
          <cell r="GQ291">
            <v>0.99071277704324212</v>
          </cell>
          <cell r="GR291">
            <v>1.0123621022649176</v>
          </cell>
          <cell r="GT291" t="str">
            <v>VNY</v>
          </cell>
          <cell r="GU291">
            <v>24.831998233859398</v>
          </cell>
          <cell r="GV291">
            <v>25.809449011798627</v>
          </cell>
          <cell r="GW291">
            <v>24.559875494240657</v>
          </cell>
          <cell r="GX291">
            <v>23.845477773314968</v>
          </cell>
          <cell r="GY291">
            <v>23.856589155610063</v>
          </cell>
          <cell r="GZ291">
            <v>24.578141644265543</v>
          </cell>
          <cell r="HA291">
            <v>25.56707978612376</v>
          </cell>
          <cell r="HB291">
            <v>25.37124249846298</v>
          </cell>
          <cell r="HC291">
            <v>23.739692460515471</v>
          </cell>
          <cell r="HD291">
            <v>23.68495007180427</v>
          </cell>
          <cell r="HE291">
            <v>0</v>
          </cell>
          <cell r="HF291">
            <v>25.207682264738089</v>
          </cell>
          <cell r="HG291">
            <v>26.070885846719804</v>
          </cell>
          <cell r="HH291">
            <v>24.559875494240657</v>
          </cell>
          <cell r="HI291">
            <v>23.884490612491938</v>
          </cell>
          <cell r="HJ291">
            <v>23.970004534425293</v>
          </cell>
          <cell r="HK291">
            <v>24.753348580588838</v>
          </cell>
          <cell r="HL291">
            <v>25.814958292358341</v>
          </cell>
          <cell r="HM291">
            <v>25.564160260278033</v>
          </cell>
          <cell r="HN291">
            <v>23.843318346717485</v>
          </cell>
          <cell r="HO291">
            <v>23.78863907249935</v>
          </cell>
        </row>
        <row r="292">
          <cell r="A292" t="str">
            <v>VRB</v>
          </cell>
          <cell r="B292" t="str">
            <v>TR</v>
          </cell>
          <cell r="C292">
            <v>0</v>
          </cell>
          <cell r="D292">
            <v>-1.6036345151386424</v>
          </cell>
          <cell r="E292">
            <v>0.64408724005422402</v>
          </cell>
          <cell r="F292">
            <v>0.8333884062270922</v>
          </cell>
          <cell r="G292">
            <v>0.76881728552809636</v>
          </cell>
          <cell r="H292">
            <v>0.80948549588114227</v>
          </cell>
          <cell r="I292">
            <v>1.6931556554757117</v>
          </cell>
          <cell r="J292">
            <v>1.5695421414023367</v>
          </cell>
          <cell r="K292">
            <v>0.52181064330830829</v>
          </cell>
          <cell r="L292">
            <v>0.40979607890932446</v>
          </cell>
          <cell r="M292">
            <v>0.4655882634012718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0.64265841667077017</v>
          </cell>
          <cell r="S292">
            <v>0.80948549588114227</v>
          </cell>
          <cell r="T292">
            <v>1.6931556554757117</v>
          </cell>
          <cell r="U292">
            <v>1.5695421414023367</v>
          </cell>
          <cell r="V292">
            <v>0.52181064330830829</v>
          </cell>
          <cell r="W292">
            <v>0.40979607890932446</v>
          </cell>
          <cell r="X292">
            <v>0.4655882634012718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0.29325532744028882</v>
          </cell>
          <cell r="AL292">
            <v>0.25317590787190869</v>
          </cell>
          <cell r="AM292">
            <v>0.44529402780629812</v>
          </cell>
          <cell r="AN292">
            <v>0.25014202166918437</v>
          </cell>
          <cell r="AO292">
            <v>0.23814562447732446</v>
          </cell>
          <cell r="AP292">
            <v>0.52605119929069921</v>
          </cell>
          <cell r="AQ292">
            <v>0.46490678287838383</v>
          </cell>
          <cell r="AR292">
            <v>0.23758650969727452</v>
          </cell>
          <cell r="AS292">
            <v>0.12290346207555612</v>
          </cell>
          <cell r="AT292">
            <v>0.18139547541903872</v>
          </cell>
          <cell r="AV292">
            <v>0.37625878145231312</v>
          </cell>
          <cell r="AW292">
            <v>0.13787340198438153</v>
          </cell>
          <cell r="AX292">
            <v>0.21992371044981587</v>
          </cell>
          <cell r="AY292">
            <v>0.40353284175159421</v>
          </cell>
          <cell r="AZ292">
            <v>0.29727020206215254</v>
          </cell>
          <cell r="BA292">
            <v>0.21822613983508482</v>
          </cell>
          <cell r="BB292">
            <v>1.4957697938746817</v>
          </cell>
          <cell r="BC292">
            <v>0.28006269498185754</v>
          </cell>
          <cell r="BD292">
            <v>0.11955206031692962</v>
          </cell>
          <cell r="BE292">
            <v>0.15255610892941984</v>
          </cell>
          <cell r="BG292">
            <v>2.4599698488579498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R292">
            <v>2.4599698488579498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1.2789548299482101</v>
          </cell>
          <cell r="CJ292">
            <v>0</v>
          </cell>
          <cell r="CK292">
            <v>0</v>
          </cell>
          <cell r="CL292">
            <v>0</v>
          </cell>
          <cell r="CN292">
            <v>0.25203915293146306</v>
          </cell>
          <cell r="CO292">
            <v>0</v>
          </cell>
          <cell r="CP292">
            <v>0</v>
          </cell>
          <cell r="CQ292">
            <v>4.5564028706998896E-2</v>
          </cell>
          <cell r="CR292">
            <v>0.10295597972710471</v>
          </cell>
          <cell r="CS292">
            <v>0.17743549342193943</v>
          </cell>
          <cell r="CT292">
            <v>0.2313229737958476</v>
          </cell>
          <cell r="CU292">
            <v>0.14827543815991853</v>
          </cell>
          <cell r="CV292">
            <v>6.6050259879352174E-2</v>
          </cell>
          <cell r="CW292">
            <v>6.206413277728956E-2</v>
          </cell>
          <cell r="CY292">
            <v>0.10801677982776992</v>
          </cell>
          <cell r="CZ292">
            <v>0</v>
          </cell>
          <cell r="DA292">
            <v>0</v>
          </cell>
          <cell r="DB292">
            <v>1.228421520799259E-2</v>
          </cell>
          <cell r="DC292">
            <v>2.7757278006525492E-2</v>
          </cell>
          <cell r="DD292">
            <v>4.7837205106418743E-2</v>
          </cell>
          <cell r="DE292">
            <v>6.2365450845757467E-2</v>
          </cell>
          <cell r="DF292">
            <v>3.9975556246984158E-2</v>
          </cell>
          <cell r="DG292">
            <v>1.7807371953858172E-2</v>
          </cell>
          <cell r="DH292">
            <v>1.6732698696077797E-2</v>
          </cell>
          <cell r="DJ292">
            <v>12.510460109490216</v>
          </cell>
          <cell r="DK292">
            <v>12.119410799633926</v>
          </cell>
          <cell r="DL292">
            <v>11.454193061377811</v>
          </cell>
          <cell r="DM292">
            <v>11.063999162377426</v>
          </cell>
          <cell r="DN292">
            <v>11.123942034380274</v>
          </cell>
          <cell r="DO292">
            <v>11.405712572404559</v>
          </cell>
          <cell r="DP292">
            <v>10.782696469448911</v>
          </cell>
          <cell r="DQ292">
            <v>11.122472662718199</v>
          </cell>
          <cell r="DR292">
            <v>11.261962869601318</v>
          </cell>
          <cell r="DS292">
            <v>11.28690662493479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0.1178104650421303</v>
          </cell>
          <cell r="EJ292">
            <v>0.14839277015720179</v>
          </cell>
          <cell r="EK292">
            <v>0.31038487941019921</v>
          </cell>
          <cell r="EL292">
            <v>0.2877243723652308</v>
          </cell>
          <cell r="EM292">
            <v>9.5656966371885394E-2</v>
          </cell>
          <cell r="EN292">
            <v>7.5122748533894459E-2</v>
          </cell>
          <cell r="EO292">
            <v>8.5350426302067073E-2</v>
          </cell>
          <cell r="EQ292">
            <v>0</v>
          </cell>
          <cell r="ER292">
            <v>0</v>
          </cell>
          <cell r="ES292">
            <v>0</v>
          </cell>
          <cell r="ET292">
            <v>4.333130032153891E-2</v>
          </cell>
          <cell r="EU292">
            <v>5.4579630824200136E-2</v>
          </cell>
          <cell r="EV292">
            <v>0.11416116913024946</v>
          </cell>
          <cell r="EW292">
            <v>0.10582651706132899</v>
          </cell>
          <cell r="EX292">
            <v>3.5183128563538377E-2</v>
          </cell>
          <cell r="EY292">
            <v>2.7630536697546733E-2</v>
          </cell>
          <cell r="EZ292">
            <v>3.1392329648674874E-2</v>
          </cell>
          <cell r="FB292">
            <v>0</v>
          </cell>
          <cell r="FC292">
            <v>0</v>
          </cell>
          <cell r="FD292">
            <v>0</v>
          </cell>
          <cell r="FE292">
            <v>1.0104905449275321E-2</v>
          </cell>
          <cell r="FF292">
            <v>1.2728028119219571E-2</v>
          </cell>
          <cell r="FG292">
            <v>2.6622506397909314E-2</v>
          </cell>
          <cell r="FH292">
            <v>2.4678856646249674E-2</v>
          </cell>
          <cell r="FI292">
            <v>8.2047431050097513E-3</v>
          </cell>
          <cell r="FJ292">
            <v>6.4434706267666843E-3</v>
          </cell>
          <cell r="FK292">
            <v>7.320724755048756E-3</v>
          </cell>
          <cell r="FM292">
            <v>0</v>
          </cell>
          <cell r="FN292">
            <v>0</v>
          </cell>
          <cell r="FO292">
            <v>0</v>
          </cell>
          <cell r="FP292">
            <v>8.9723411409192558E-2</v>
          </cell>
          <cell r="FQ292">
            <v>0.11301462533233383</v>
          </cell>
          <cell r="FR292">
            <v>0.23638638741095616</v>
          </cell>
          <cell r="FS292">
            <v>0.21912834504935852</v>
          </cell>
          <cell r="FT292">
            <v>7.2851502155353645E-2</v>
          </cell>
          <cell r="FU292">
            <v>5.7212822905720107E-2</v>
          </cell>
          <cell r="FV292">
            <v>6.5002132113745364E-2</v>
          </cell>
          <cell r="FX292">
            <v>0</v>
          </cell>
          <cell r="FY292">
            <v>0</v>
          </cell>
          <cell r="FZ292">
            <v>0</v>
          </cell>
          <cell r="GA292">
            <v>6.0359126113247986E-2</v>
          </cell>
          <cell r="GB292">
            <v>7.6027693507615776E-2</v>
          </cell>
          <cell r="GC292">
            <v>0.15902288538854167</v>
          </cell>
          <cell r="GD292">
            <v>0.14741297957900035</v>
          </cell>
          <cell r="GE292">
            <v>4.9008981458366956E-2</v>
          </cell>
          <cell r="GF292">
            <v>3.8488460690734229E-2</v>
          </cell>
          <cell r="GG292">
            <v>4.3728518881099812E-2</v>
          </cell>
          <cell r="GI292">
            <v>1.1373145554082014</v>
          </cell>
          <cell r="GJ292">
            <v>1.1017646181485388</v>
          </cell>
          <cell r="GK292">
            <v>1.0412902783070737</v>
          </cell>
          <cell r="GL292">
            <v>1.0058181056706752</v>
          </cell>
          <cell r="GM292">
            <v>1.011267457670934</v>
          </cell>
          <cell r="GN292">
            <v>1.0368829611276871</v>
          </cell>
          <cell r="GO292">
            <v>0.98024513358626464</v>
          </cell>
          <cell r="GP292">
            <v>1.0111338784289272</v>
          </cell>
          <cell r="GQ292">
            <v>1.0238148063273924</v>
          </cell>
          <cell r="GR292">
            <v>1.0260824204486172</v>
          </cell>
          <cell r="GT292" t="str">
            <v>VRB</v>
          </cell>
          <cell r="GU292">
            <v>12.510460109490216</v>
          </cell>
          <cell r="GV292">
            <v>12.119410799633926</v>
          </cell>
          <cell r="GW292">
            <v>11.454193061377811</v>
          </cell>
          <cell r="GX292">
            <v>11.324969244599561</v>
          </cell>
          <cell r="GY292">
            <v>11.452657088813229</v>
          </cell>
          <cell r="GZ292">
            <v>12.093267514753872</v>
          </cell>
          <cell r="HA292">
            <v>11.42005456057108</v>
          </cell>
          <cell r="HB292">
            <v>11.334369002913986</v>
          </cell>
          <cell r="HC292">
            <v>11.428372448365247</v>
          </cell>
          <cell r="HD292">
            <v>11.475972237754327</v>
          </cell>
          <cell r="HE292">
            <v>0</v>
          </cell>
          <cell r="HF292">
            <v>12.510460109490216</v>
          </cell>
          <cell r="HG292">
            <v>12.119410799633926</v>
          </cell>
          <cell r="HH292">
            <v>11.454193061377811</v>
          </cell>
          <cell r="HI292">
            <v>11.385328370712809</v>
          </cell>
          <cell r="HJ292">
            <v>11.528684782320845</v>
          </cell>
          <cell r="HK292">
            <v>12.252290400142414</v>
          </cell>
          <cell r="HL292">
            <v>11.56746754015008</v>
          </cell>
          <cell r="HM292">
            <v>11.383377984372354</v>
          </cell>
          <cell r="HN292">
            <v>11.466860909055981</v>
          </cell>
          <cell r="HO292">
            <v>11.519700756635427</v>
          </cell>
        </row>
        <row r="293">
          <cell r="A293" t="str">
            <v>Y90</v>
          </cell>
          <cell r="B293" t="str">
            <v>TR</v>
          </cell>
          <cell r="C293">
            <v>0</v>
          </cell>
          <cell r="D293">
            <v>-0.67143160864133267</v>
          </cell>
          <cell r="E293">
            <v>1.701354628103243</v>
          </cell>
          <cell r="F293">
            <v>0.97254034798264088</v>
          </cell>
          <cell r="G293">
            <v>0.67937163324157046</v>
          </cell>
          <cell r="H293">
            <v>1.3300168707347142</v>
          </cell>
          <cell r="I293">
            <v>1.4835250870139642</v>
          </cell>
          <cell r="J293">
            <v>2.1342653372338178</v>
          </cell>
          <cell r="K293">
            <v>1.8091709418399562</v>
          </cell>
          <cell r="L293">
            <v>0.90806855455087643</v>
          </cell>
          <cell r="M293">
            <v>0.9080685545508711</v>
          </cell>
          <cell r="N293">
            <v>0</v>
          </cell>
          <cell r="O293">
            <v>0</v>
          </cell>
          <cell r="P293">
            <v>2.783582089552239</v>
          </cell>
          <cell r="Q293">
            <v>0</v>
          </cell>
          <cell r="R293">
            <v>0</v>
          </cell>
          <cell r="S293">
            <v>1.228269781868597</v>
          </cell>
          <cell r="T293">
            <v>1.4835250870139642</v>
          </cell>
          <cell r="U293">
            <v>2.1342653372338178</v>
          </cell>
          <cell r="V293">
            <v>1.8091709418399562</v>
          </cell>
          <cell r="W293">
            <v>0.90806855455087643</v>
          </cell>
          <cell r="X293">
            <v>0.9080685545508711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2.4375417273837998</v>
          </cell>
          <cell r="AL293">
            <v>1.0645017813863114</v>
          </cell>
          <cell r="AM293">
            <v>0.87676470099542225</v>
          </cell>
          <cell r="AN293">
            <v>0.95798778212361235</v>
          </cell>
          <cell r="AO293">
            <v>0.51796496479526244</v>
          </cell>
          <cell r="AP293">
            <v>0.63262063250902878</v>
          </cell>
          <cell r="AQ293">
            <v>0.69035549831597953</v>
          </cell>
          <cell r="AR293">
            <v>0.58760984168007246</v>
          </cell>
          <cell r="AS293">
            <v>0.31101615284945439</v>
          </cell>
          <cell r="AT293">
            <v>0.20040071860493472</v>
          </cell>
          <cell r="AV293">
            <v>-0.87952713354716217</v>
          </cell>
          <cell r="AW293">
            <v>0.56381265893980503</v>
          </cell>
          <cell r="AX293">
            <v>0.40659887739354345</v>
          </cell>
          <cell r="AY293">
            <v>0.46183366662256398</v>
          </cell>
          <cell r="AZ293">
            <v>-0.47328674195812082</v>
          </cell>
          <cell r="BA293">
            <v>0.34989122254461907</v>
          </cell>
          <cell r="BB293">
            <v>0.37787382087881216</v>
          </cell>
          <cell r="BC293">
            <v>0.60317620118574256</v>
          </cell>
          <cell r="BD293">
            <v>1.824390779008169</v>
          </cell>
          <cell r="BE293">
            <v>0.45724869924147737</v>
          </cell>
          <cell r="BG293">
            <v>2.9434192799798686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R293">
            <v>2.9434192799798686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-1.0255018807956018</v>
          </cell>
          <cell r="CD293">
            <v>0</v>
          </cell>
          <cell r="CE293">
            <v>0</v>
          </cell>
          <cell r="CF293">
            <v>0</v>
          </cell>
          <cell r="CG293">
            <v>-1.0252039994583897</v>
          </cell>
          <cell r="CH293">
            <v>0</v>
          </cell>
          <cell r="CI293">
            <v>0</v>
          </cell>
          <cell r="CJ293">
            <v>0</v>
          </cell>
          <cell r="CK293">
            <v>1.3928037185398063</v>
          </cell>
          <cell r="CL293">
            <v>2.2289343642548198E-2</v>
          </cell>
          <cell r="CN293">
            <v>0.46864713071163366</v>
          </cell>
          <cell r="CO293">
            <v>0.46203005837892469</v>
          </cell>
          <cell r="CP293">
            <v>0.19735400789377733</v>
          </cell>
          <cell r="CQ293">
            <v>9.384280358648843E-2</v>
          </cell>
          <cell r="CR293">
            <v>4.5674846383251783E-2</v>
          </cell>
          <cell r="CS293">
            <v>0.14225031627041698</v>
          </cell>
          <cell r="CT293">
            <v>0.22595499495178628</v>
          </cell>
          <cell r="CU293">
            <v>0.26860836522914117</v>
          </cell>
          <cell r="CV293">
            <v>0.23398909315459429</v>
          </cell>
          <cell r="CW293">
            <v>0.15914167337482438</v>
          </cell>
          <cell r="CY293">
            <v>0.20084877030498594</v>
          </cell>
          <cell r="CZ293">
            <v>5.3207303522628313E-2</v>
          </cell>
          <cell r="DA293">
            <v>5.3207303522628313E-2</v>
          </cell>
          <cell r="DB293">
            <v>0</v>
          </cell>
          <cell r="DC293">
            <v>2.3477993818413825E-2</v>
          </cell>
          <cell r="DD293">
            <v>5.1835113187896041E-2</v>
          </cell>
          <cell r="DE293">
            <v>6.9152935674756402E-2</v>
          </cell>
          <cell r="DF293">
            <v>7.5377554630182808E-2</v>
          </cell>
          <cell r="DG293">
            <v>5.1939185544693983E-2</v>
          </cell>
          <cell r="DH293">
            <v>3.4714894439570626E-2</v>
          </cell>
          <cell r="DJ293">
            <v>19.110575319660292</v>
          </cell>
          <cell r="DK293">
            <v>21.842236930769126</v>
          </cell>
          <cell r="DL293">
            <v>21.700103085739876</v>
          </cell>
          <cell r="DM293">
            <v>21.421511370353414</v>
          </cell>
          <cell r="DN293">
            <v>21.376833147516273</v>
          </cell>
          <cell r="DO293">
            <v>20.897894727899253</v>
          </cell>
          <cell r="DP293">
            <v>20.941463385403939</v>
          </cell>
          <cell r="DQ293">
            <v>21.233920828229529</v>
          </cell>
          <cell r="DR293">
            <v>20.715267628974168</v>
          </cell>
          <cell r="DS293">
            <v>21.171648408972366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F293">
            <v>2.1545045596541086</v>
          </cell>
          <cell r="EG293">
            <v>0.56394453435750314</v>
          </cell>
          <cell r="EH293">
            <v>0.56394453435750314</v>
          </cell>
          <cell r="EI293">
            <v>0</v>
          </cell>
          <cell r="EJ293">
            <v>0.2488433995897352</v>
          </cell>
          <cell r="EK293">
            <v>0.54940068063559144</v>
          </cell>
          <cell r="EL293">
            <v>0.73295238673332475</v>
          </cell>
          <cell r="EM293">
            <v>0.79892716098359151</v>
          </cell>
          <cell r="EN293">
            <v>0.55050374417965819</v>
          </cell>
          <cell r="EO293">
            <v>0.36794337776706898</v>
          </cell>
          <cell r="EQ293">
            <v>2.5314563632537208</v>
          </cell>
          <cell r="ER293">
            <v>0.66261218785754139</v>
          </cell>
          <cell r="ES293">
            <v>0.66261218785754139</v>
          </cell>
          <cell r="ET293">
            <v>0</v>
          </cell>
          <cell r="EU293">
            <v>0.29238100449704113</v>
          </cell>
          <cell r="EV293">
            <v>0.64552374360914533</v>
          </cell>
          <cell r="EW293">
            <v>0.8611896294412833</v>
          </cell>
          <cell r="EX293">
            <v>0.93870734057431438</v>
          </cell>
          <cell r="EY293">
            <v>0.6468197989900395</v>
          </cell>
          <cell r="EZ293">
            <v>0.432318697489807</v>
          </cell>
          <cell r="FB293">
            <v>3.2533982598753723E-2</v>
          </cell>
          <cell r="FC293">
            <v>0.24135458989997088</v>
          </cell>
          <cell r="FD293">
            <v>8.5158147311578791E-3</v>
          </cell>
          <cell r="FE293">
            <v>0</v>
          </cell>
          <cell r="FF293">
            <v>0.10649894271201754</v>
          </cell>
          <cell r="FG293">
            <v>0.13238887700420765</v>
          </cell>
          <cell r="FH293">
            <v>0.18959317275989493</v>
          </cell>
          <cell r="FI293">
            <v>0.16339619393042745</v>
          </cell>
          <cell r="FJ293">
            <v>8.4270221102091702E-2</v>
          </cell>
          <cell r="FK293">
            <v>8.1513477906781984E-2</v>
          </cell>
          <cell r="FM293">
            <v>0</v>
          </cell>
          <cell r="FN293">
            <v>0.89751543468612849</v>
          </cell>
          <cell r="FO293">
            <v>0</v>
          </cell>
          <cell r="FP293">
            <v>0</v>
          </cell>
          <cell r="FQ293">
            <v>0.3960332592034167</v>
          </cell>
          <cell r="FR293">
            <v>0.4783356913872423</v>
          </cell>
          <cell r="FS293">
            <v>0.68815505354508</v>
          </cell>
          <cell r="FT293">
            <v>0.58333427649988767</v>
          </cell>
          <cell r="FU293">
            <v>0.29279019523855115</v>
          </cell>
          <cell r="FV293">
            <v>0.29279019523854943</v>
          </cell>
          <cell r="FX293">
            <v>0</v>
          </cell>
          <cell r="FY293">
            <v>0.26143683492117803</v>
          </cell>
          <cell r="FZ293">
            <v>0</v>
          </cell>
          <cell r="GA293">
            <v>0</v>
          </cell>
          <cell r="GB293">
            <v>0.11536033566472099</v>
          </cell>
          <cell r="GC293">
            <v>0.1393341711497664</v>
          </cell>
          <cell r="GD293">
            <v>0.20045235121416691</v>
          </cell>
          <cell r="GE293">
            <v>0.16991915799475774</v>
          </cell>
          <cell r="GF293">
            <v>8.5286713721964738E-2</v>
          </cell>
          <cell r="GG293">
            <v>8.5286713721964238E-2</v>
          </cell>
          <cell r="GI293">
            <v>0.91002739617429962</v>
          </cell>
          <cell r="GJ293">
            <v>1.0401065205128155</v>
          </cell>
          <cell r="GK293">
            <v>1.0333382421780892</v>
          </cell>
          <cell r="GL293">
            <v>1.0200719700168293</v>
          </cell>
          <cell r="GM293">
            <v>1.017944435596013</v>
          </cell>
          <cell r="GN293">
            <v>0.99513784418567874</v>
          </cell>
          <cell r="GO293">
            <v>0.99721254216209232</v>
          </cell>
          <cell r="GP293">
            <v>1.011139087058549</v>
          </cell>
          <cell r="GQ293">
            <v>0.98644131566543658</v>
          </cell>
          <cell r="GR293">
            <v>1.0081737337605889</v>
          </cell>
          <cell r="GT293" t="str">
            <v>Y90</v>
          </cell>
          <cell r="GU293">
            <v>23.829070225166873</v>
          </cell>
          <cell r="GV293">
            <v>24.207663677570267</v>
          </cell>
          <cell r="GW293">
            <v>22.935175622686078</v>
          </cell>
          <cell r="GX293">
            <v>21.421511370353414</v>
          </cell>
          <cell r="GY293">
            <v>22.420589753518485</v>
          </cell>
          <cell r="GZ293">
            <v>22.703543720535443</v>
          </cell>
          <cell r="HA293">
            <v>23.413353627883524</v>
          </cell>
          <cell r="HB293">
            <v>23.71828580021775</v>
          </cell>
          <cell r="HC293">
            <v>22.28965158848451</v>
          </cell>
          <cell r="HD293">
            <v>22.346214157374575</v>
          </cell>
          <cell r="HE293">
            <v>0</v>
          </cell>
          <cell r="HF293">
            <v>23.829070225166873</v>
          </cell>
          <cell r="HG293">
            <v>24.469100512491444</v>
          </cell>
          <cell r="HH293">
            <v>22.935175622686078</v>
          </cell>
          <cell r="HI293">
            <v>21.421511370353414</v>
          </cell>
          <cell r="HJ293">
            <v>22.535950089183206</v>
          </cell>
          <cell r="HK293">
            <v>22.842877891685209</v>
          </cell>
          <cell r="HL293">
            <v>23.613805979097691</v>
          </cell>
          <cell r="HM293">
            <v>23.888204958212508</v>
          </cell>
          <cell r="HN293">
            <v>22.374938302206473</v>
          </cell>
          <cell r="HO293">
            <v>22.431500871096539</v>
          </cell>
        </row>
        <row r="294">
          <cell r="A294" t="str">
            <v>YIP</v>
          </cell>
          <cell r="B294" t="str">
            <v>TR</v>
          </cell>
          <cell r="C294">
            <v>0</v>
          </cell>
          <cell r="D294">
            <v>2.6398482784050494</v>
          </cell>
          <cell r="E294">
            <v>0.48997721925049387</v>
          </cell>
          <cell r="F294">
            <v>0.65132100888694522</v>
          </cell>
          <cell r="G294">
            <v>0.59789023875027869</v>
          </cell>
          <cell r="H294">
            <v>1.1869694776054338</v>
          </cell>
          <cell r="I294">
            <v>1.1609428811809819</v>
          </cell>
          <cell r="J294">
            <v>0.40898935711886164</v>
          </cell>
          <cell r="K294">
            <v>0.52937952725774462</v>
          </cell>
          <cell r="L294">
            <v>0.62534009644306732</v>
          </cell>
          <cell r="M294">
            <v>0.62534009644306643</v>
          </cell>
          <cell r="N294">
            <v>0</v>
          </cell>
          <cell r="O294">
            <v>3</v>
          </cell>
          <cell r="P294">
            <v>0.92786069651741299</v>
          </cell>
          <cell r="Q294">
            <v>0</v>
          </cell>
          <cell r="R294">
            <v>0.45117604877535422</v>
          </cell>
          <cell r="S294">
            <v>1.1869694776054338</v>
          </cell>
          <cell r="T294">
            <v>1.1609428811809819</v>
          </cell>
          <cell r="U294">
            <v>0.40898935711886164</v>
          </cell>
          <cell r="V294">
            <v>0.52937952725774462</v>
          </cell>
          <cell r="W294">
            <v>0.62534009644306732</v>
          </cell>
          <cell r="X294">
            <v>0.62534009644306643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0.32033752563916562</v>
          </cell>
          <cell r="AL294">
            <v>0.51428660580955743</v>
          </cell>
          <cell r="AM294">
            <v>0.27559878723276665</v>
          </cell>
          <cell r="AN294">
            <v>0.20035460153177853</v>
          </cell>
          <cell r="AO294">
            <v>0.51488230103170574</v>
          </cell>
          <cell r="AP294">
            <v>0.18768695933479976</v>
          </cell>
          <cell r="AQ294">
            <v>0.15939167018162875</v>
          </cell>
          <cell r="AR294">
            <v>0.12039162683627319</v>
          </cell>
          <cell r="AS294">
            <v>9.776279905161403E-2</v>
          </cell>
          <cell r="AT294">
            <v>0.1066166794263459</v>
          </cell>
          <cell r="AV294">
            <v>2.1829933713709206E-2</v>
          </cell>
          <cell r="AW294">
            <v>7.4025539710037835E-2</v>
          </cell>
          <cell r="AX294">
            <v>8.2302564358303215E-2</v>
          </cell>
          <cell r="AY294">
            <v>0.197461509847662</v>
          </cell>
          <cell r="AZ294">
            <v>8.3704955748574381E-2</v>
          </cell>
          <cell r="BA294">
            <v>0.14641456296213601</v>
          </cell>
          <cell r="BB294">
            <v>1.3813437040826435</v>
          </cell>
          <cell r="BC294">
            <v>0.14711884765267835</v>
          </cell>
          <cell r="BD294">
            <v>0.20981085458619314</v>
          </cell>
          <cell r="BE294">
            <v>0.35832694033597767</v>
          </cell>
          <cell r="BG294">
            <v>1.0551714806250527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R294">
            <v>1.0551714806250527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0</v>
          </cell>
          <cell r="CD294">
            <v>0</v>
          </cell>
          <cell r="CE294">
            <v>-5.2946935340326684E-2</v>
          </cell>
          <cell r="CF294">
            <v>0</v>
          </cell>
          <cell r="CG294">
            <v>0</v>
          </cell>
          <cell r="CH294">
            <v>0</v>
          </cell>
          <cell r="CI294">
            <v>1.1881835354999137</v>
          </cell>
          <cell r="CJ294">
            <v>0</v>
          </cell>
          <cell r="CK294">
            <v>0</v>
          </cell>
          <cell r="CL294">
            <v>0</v>
          </cell>
          <cell r="CN294">
            <v>0.1182321396872351</v>
          </cell>
          <cell r="CO294">
            <v>0.24720161995220213</v>
          </cell>
          <cell r="CP294">
            <v>0.16692356217129933</v>
          </cell>
          <cell r="CQ294">
            <v>4.805851631405119E-2</v>
          </cell>
          <cell r="CR294">
            <v>7.6127103414619729E-2</v>
          </cell>
          <cell r="CS294">
            <v>0.1425369872271339</v>
          </cell>
          <cell r="CT294">
            <v>0.13753510501022068</v>
          </cell>
          <cell r="CU294">
            <v>8.7821565207908431E-2</v>
          </cell>
          <cell r="CV294">
            <v>7.4574982564336159E-2</v>
          </cell>
          <cell r="CW294">
            <v>8.5437228780125773E-2</v>
          </cell>
          <cell r="CY294">
            <v>5.0670917008815056E-2</v>
          </cell>
          <cell r="CZ294">
            <v>7.5079832227194013E-2</v>
          </cell>
          <cell r="DA294">
            <v>1.7735767840876104E-2</v>
          </cell>
          <cell r="DB294">
            <v>8.6240894635128077E-3</v>
          </cell>
          <cell r="DC294">
            <v>3.1312640846312849E-2</v>
          </cell>
          <cell r="DD294">
            <v>4.4879612491893262E-2</v>
          </cell>
          <cell r="DE294">
            <v>3.0008765118407471E-2</v>
          </cell>
          <cell r="DF294">
            <v>1.7936628574603139E-2</v>
          </cell>
          <cell r="DG294">
            <v>2.2072105483214716E-2</v>
          </cell>
          <cell r="DH294">
            <v>2.3906361835851653E-2</v>
          </cell>
          <cell r="DJ294">
            <v>10.602661060022072</v>
          </cell>
          <cell r="DK294">
            <v>11.244306964933054</v>
          </cell>
          <cell r="DL294">
            <v>12.496773574892465</v>
          </cell>
          <cell r="DM294">
            <v>12.479367374632929</v>
          </cell>
          <cell r="DN294">
            <v>12.065755988970217</v>
          </cell>
          <cell r="DO294">
            <v>12.403271225989577</v>
          </cell>
          <cell r="DP294">
            <v>11.82514708752357</v>
          </cell>
          <cell r="DQ294">
            <v>12.201286878077081</v>
          </cell>
          <cell r="DR294">
            <v>12.278431345643464</v>
          </cell>
          <cell r="DS294">
            <v>12.286906624934801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F294">
            <v>0.60779008796706768</v>
          </cell>
          <cell r="EG294">
            <v>0.79577159941956865</v>
          </cell>
          <cell r="EH294">
            <v>0.18798151145250103</v>
          </cell>
          <cell r="EI294">
            <v>9.1406776791268837E-2</v>
          </cell>
          <cell r="EJ294">
            <v>0.33188287119394583</v>
          </cell>
          <cell r="EK294">
            <v>0.47567928636192019</v>
          </cell>
          <cell r="EL294">
            <v>0.31806308440619901</v>
          </cell>
          <cell r="EM294">
            <v>0.19011043559360552</v>
          </cell>
          <cell r="EN294">
            <v>0.2339423805554719</v>
          </cell>
          <cell r="EO294">
            <v>0.25338367481764407</v>
          </cell>
          <cell r="EQ294">
            <v>0.7141289531333288</v>
          </cell>
          <cell r="ER294">
            <v>0.93499968241917586</v>
          </cell>
          <cell r="ES294">
            <v>0.22087072928584714</v>
          </cell>
          <cell r="ET294">
            <v>0.10739929313025846</v>
          </cell>
          <cell r="EU294">
            <v>0.38994904994478596</v>
          </cell>
          <cell r="EV294">
            <v>0.55890406494298239</v>
          </cell>
          <cell r="EW294">
            <v>0.37371135527577692</v>
          </cell>
          <cell r="EX294">
            <v>0.2233721296842518</v>
          </cell>
          <cell r="EY294">
            <v>0.27487290534532405</v>
          </cell>
          <cell r="EZ294">
            <v>0.29771564561678809</v>
          </cell>
          <cell r="FB294">
            <v>0.26011942396726084</v>
          </cell>
          <cell r="FC294">
            <v>8.9629432170210507E-2</v>
          </cell>
          <cell r="FD294">
            <v>2.8386049103859595E-3</v>
          </cell>
          <cell r="FE294">
            <v>3.9119884638423308E-2</v>
          </cell>
          <cell r="FF294">
            <v>0.10429822214456395</v>
          </cell>
          <cell r="FG294">
            <v>0.10429256109858495</v>
          </cell>
          <cell r="FH294">
            <v>3.9013698736629784E-2</v>
          </cell>
          <cell r="FI294">
            <v>4.7151854004092178E-2</v>
          </cell>
          <cell r="FJ294">
            <v>5.5840566400045664E-2</v>
          </cell>
          <cell r="FK294">
            <v>5.6134138639839001E-2</v>
          </cell>
          <cell r="FM294">
            <v>0.96729545507727521</v>
          </cell>
          <cell r="FN294">
            <v>0.29917181156204287</v>
          </cell>
          <cell r="FO294">
            <v>0</v>
          </cell>
          <cell r="FP294">
            <v>0.14547351380670773</v>
          </cell>
          <cell r="FQ294">
            <v>0.38271672700106124</v>
          </cell>
          <cell r="FR294">
            <v>0.37432492419022695</v>
          </cell>
          <cell r="FS294">
            <v>0.13187118210535051</v>
          </cell>
          <cell r="FT294">
            <v>0.17068880357579097</v>
          </cell>
          <cell r="FU294">
            <v>0.201629544388988</v>
          </cell>
          <cell r="FV294">
            <v>0.2016295443889877</v>
          </cell>
          <cell r="FX294">
            <v>0.28176302315901758</v>
          </cell>
          <cell r="FY294">
            <v>8.7145611640392681E-2</v>
          </cell>
          <cell r="FZ294">
            <v>0</v>
          </cell>
          <cell r="GA294">
            <v>4.2374909159961394E-2</v>
          </cell>
          <cell r="GB294">
            <v>0.11148136946919562</v>
          </cell>
          <cell r="GC294">
            <v>0.10903692530549787</v>
          </cell>
          <cell r="GD294">
            <v>3.8412692567224509E-2</v>
          </cell>
          <cell r="GE294">
            <v>4.9719858666211231E-2</v>
          </cell>
          <cell r="GF294">
            <v>5.873257202545009E-2</v>
          </cell>
          <cell r="GG294">
            <v>5.8732572025450007E-2</v>
          </cell>
          <cell r="GI294">
            <v>0.88355508833517271</v>
          </cell>
          <cell r="GJ294">
            <v>0.93702558041108786</v>
          </cell>
          <cell r="GK294">
            <v>1.0413977979077054</v>
          </cell>
          <cell r="GL294">
            <v>1.0399472812194108</v>
          </cell>
          <cell r="GM294">
            <v>1.005479665747518</v>
          </cell>
          <cell r="GN294">
            <v>1.0336059354991314</v>
          </cell>
          <cell r="GO294">
            <v>0.98542892396029746</v>
          </cell>
          <cell r="GP294">
            <v>1.0167739065064234</v>
          </cell>
          <cell r="GQ294">
            <v>1.0232026121369553</v>
          </cell>
          <cell r="GR294">
            <v>1.0239088854112335</v>
          </cell>
          <cell r="GT294" t="str">
            <v>YIP</v>
          </cell>
          <cell r="GU294">
            <v>13.151994980167006</v>
          </cell>
          <cell r="GV294">
            <v>13.363879490504054</v>
          </cell>
          <cell r="GW294">
            <v>12.908464420541199</v>
          </cell>
          <cell r="GX294">
            <v>12.862766842999589</v>
          </cell>
          <cell r="GY294">
            <v>13.274602859254573</v>
          </cell>
          <cell r="GZ294">
            <v>13.916472062583292</v>
          </cell>
          <cell r="HA294">
            <v>12.687806408047527</v>
          </cell>
          <cell r="HB294">
            <v>12.832610100934822</v>
          </cell>
          <cell r="HC294">
            <v>13.044716742333293</v>
          </cell>
          <cell r="HD294">
            <v>13.095769628398061</v>
          </cell>
          <cell r="HE294">
            <v>0</v>
          </cell>
          <cell r="HF294">
            <v>13.433758003326023</v>
          </cell>
          <cell r="HG294">
            <v>13.451025102144447</v>
          </cell>
          <cell r="HH294">
            <v>12.908464420541199</v>
          </cell>
          <cell r="HI294">
            <v>12.905141752159551</v>
          </cell>
          <cell r="HJ294">
            <v>13.386084228723769</v>
          </cell>
          <cell r="HK294">
            <v>14.02550898788879</v>
          </cell>
          <cell r="HL294">
            <v>12.726219100614751</v>
          </cell>
          <cell r="HM294">
            <v>12.882329959601034</v>
          </cell>
          <cell r="HN294">
            <v>13.103449314358743</v>
          </cell>
          <cell r="HO294">
            <v>13.154502200423511</v>
          </cell>
        </row>
        <row r="295">
          <cell r="A295" t="str">
            <v>YNG</v>
          </cell>
          <cell r="B295" t="str">
            <v>TR</v>
          </cell>
          <cell r="C295">
            <v>0</v>
          </cell>
          <cell r="D295">
            <v>-2.7229532697133756</v>
          </cell>
          <cell r="E295">
            <v>2.6132986773636522</v>
          </cell>
          <cell r="F295">
            <v>2.1082053685924391</v>
          </cell>
          <cell r="G295">
            <v>1.7020361365879149</v>
          </cell>
          <cell r="H295">
            <v>1.2719398938294488</v>
          </cell>
          <cell r="I295">
            <v>1.2250608928504985</v>
          </cell>
          <cell r="J295">
            <v>1.7576084039351114</v>
          </cell>
          <cell r="K295">
            <v>0.83733595167379082</v>
          </cell>
          <cell r="L295">
            <v>-0.4767347040418457</v>
          </cell>
          <cell r="M295">
            <v>-0.47673470404185192</v>
          </cell>
          <cell r="N295">
            <v>0</v>
          </cell>
          <cell r="O295">
            <v>0</v>
          </cell>
          <cell r="P295">
            <v>0.92786069651741299</v>
          </cell>
          <cell r="Q295">
            <v>1.0706900797253029</v>
          </cell>
          <cell r="R295">
            <v>1.7020361365879146</v>
          </cell>
          <cell r="S295">
            <v>1.2719398938294488</v>
          </cell>
          <cell r="T295">
            <v>1.2250608928504985</v>
          </cell>
          <cell r="U295">
            <v>1.7576084039351114</v>
          </cell>
          <cell r="V295">
            <v>0.83733595167379082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0.75321199143802953</v>
          </cell>
          <cell r="AL295">
            <v>0.58133741731395328</v>
          </cell>
          <cell r="AM295">
            <v>1.1083424648189697</v>
          </cell>
          <cell r="AN295">
            <v>0.79205005785567517</v>
          </cell>
          <cell r="AO295">
            <v>1.243654783492504</v>
          </cell>
          <cell r="AP295">
            <v>0.66016556370134638</v>
          </cell>
          <cell r="AQ295">
            <v>0.4561148657272252</v>
          </cell>
          <cell r="AR295">
            <v>0.71644998221559353</v>
          </cell>
          <cell r="AS295">
            <v>1.0929225752970253</v>
          </cell>
          <cell r="AT295">
            <v>0.52590154421678714</v>
          </cell>
          <cell r="AV295">
            <v>-1.2816574096740385</v>
          </cell>
          <cell r="AW295">
            <v>1.1810535063869048</v>
          </cell>
          <cell r="AX295">
            <v>1.3160612116360946</v>
          </cell>
          <cell r="AY295">
            <v>0.99530973628884745</v>
          </cell>
          <cell r="AZ295">
            <v>0.31547402220465326</v>
          </cell>
          <cell r="BA295">
            <v>0.49804950375715695</v>
          </cell>
          <cell r="BB295">
            <v>0.36073006268010283</v>
          </cell>
          <cell r="BC295">
            <v>0.32793605007376864</v>
          </cell>
          <cell r="BD295">
            <v>0.59727048443734221</v>
          </cell>
          <cell r="BE295">
            <v>-0.99071086025847765</v>
          </cell>
          <cell r="BG295">
            <v>1.0551714806250527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R295">
            <v>1.0551714806250527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-1.2816829831578065</v>
          </cell>
          <cell r="CD295">
            <v>0.9816691045946998</v>
          </cell>
          <cell r="CE295">
            <v>0.89089781014640324</v>
          </cell>
          <cell r="CF295">
            <v>0.75349622437885111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-1.3008061101343598</v>
          </cell>
          <cell r="CN295">
            <v>0.18615495196369292</v>
          </cell>
          <cell r="CO295">
            <v>3.4503734769096295E-2</v>
          </cell>
          <cell r="CP295">
            <v>0.105599704754653</v>
          </cell>
          <cell r="CQ295">
            <v>0.1704845851676963</v>
          </cell>
          <cell r="CR295">
            <v>0.20406807628851853</v>
          </cell>
          <cell r="CS295">
            <v>0.19311584490232869</v>
          </cell>
          <cell r="CT295">
            <v>0.19509582540377768</v>
          </cell>
          <cell r="CU295">
            <v>0.19705108263195231</v>
          </cell>
          <cell r="CV295">
            <v>0.11862071806257764</v>
          </cell>
          <cell r="CW295">
            <v>2.822907703845328E-2</v>
          </cell>
          <cell r="CY295">
            <v>7.9780693698725536E-2</v>
          </cell>
          <cell r="CZ295">
            <v>1.7735767840876104E-2</v>
          </cell>
          <cell r="DA295">
            <v>3.8201674797395981E-2</v>
          </cell>
          <cell r="DB295">
            <v>5.2999796891298932E-2</v>
          </cell>
          <cell r="DC295">
            <v>5.6846624323873149E-2</v>
          </cell>
          <cell r="DD295">
            <v>4.7729391294687118E-2</v>
          </cell>
          <cell r="DE295">
            <v>5.7012793399322526E-2</v>
          </cell>
          <cell r="DF295">
            <v>4.9601552068983042E-2</v>
          </cell>
          <cell r="DG295">
            <v>1.6005415575253548E-2</v>
          </cell>
          <cell r="DH295">
            <v>0</v>
          </cell>
          <cell r="DJ295">
            <v>22.207338291948538</v>
          </cell>
          <cell r="DK295">
            <v>20.444947368247682</v>
          </cell>
          <cell r="DL295">
            <v>18.400953602912523</v>
          </cell>
          <cell r="DM295">
            <v>17.432971680912669</v>
          </cell>
          <cell r="DN295">
            <v>17.010621852346965</v>
          </cell>
          <cell r="DO295">
            <v>17.071695371688264</v>
          </cell>
          <cell r="DP295">
            <v>17.278585849783763</v>
          </cell>
          <cell r="DQ295">
            <v>17.457052521945588</v>
          </cell>
          <cell r="DR295">
            <v>16.830750362411408</v>
          </cell>
          <cell r="DS295">
            <v>17.638855710011807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F295">
            <v>0</v>
          </cell>
          <cell r="EG295">
            <v>0.18798151145250103</v>
          </cell>
          <cell r="EH295">
            <v>0.40489978403307053</v>
          </cell>
          <cell r="EI295">
            <v>0.56174517030720172</v>
          </cell>
          <cell r="EJ295">
            <v>0.60251771771310669</v>
          </cell>
          <cell r="EK295">
            <v>0.50588410926334737</v>
          </cell>
          <cell r="EL295">
            <v>0.60427894475666588</v>
          </cell>
          <cell r="EM295">
            <v>0.52572715272172665</v>
          </cell>
          <cell r="EN295">
            <v>0.16964149724193386</v>
          </cell>
          <cell r="EO295">
            <v>0</v>
          </cell>
          <cell r="EQ295">
            <v>0</v>
          </cell>
          <cell r="ER295">
            <v>0.22087072928584714</v>
          </cell>
          <cell r="ES295">
            <v>0.47574099120733748</v>
          </cell>
          <cell r="ET295">
            <v>0.66002802339369793</v>
          </cell>
          <cell r="EU295">
            <v>0.70793412974852155</v>
          </cell>
          <cell r="EV295">
            <v>0.59439351925494965</v>
          </cell>
          <cell r="EW295">
            <v>0.71000350081880992</v>
          </cell>
          <cell r="EX295">
            <v>0.61770829870340849</v>
          </cell>
          <cell r="EY295">
            <v>0.19932194886323459</v>
          </cell>
          <cell r="EZ295">
            <v>0</v>
          </cell>
          <cell r="FB295">
            <v>0</v>
          </cell>
          <cell r="FC295">
            <v>8.0451529966656971E-2</v>
          </cell>
          <cell r="FD295">
            <v>9.5674367172254748E-2</v>
          </cell>
          <cell r="FE295">
            <v>0.15085311608758142</v>
          </cell>
          <cell r="FF295">
            <v>0.11549246457080438</v>
          </cell>
          <cell r="FG295">
            <v>0.11011195790915163</v>
          </cell>
          <cell r="FH295">
            <v>0.15614385821986593</v>
          </cell>
          <cell r="FI295">
            <v>7.7979501153308303E-2</v>
          </cell>
          <cell r="FJ295">
            <v>2.5616624919938256E-3</v>
          </cell>
          <cell r="FK295">
            <v>0</v>
          </cell>
          <cell r="FM295">
            <v>0</v>
          </cell>
          <cell r="FN295">
            <v>0.29917181156204287</v>
          </cell>
          <cell r="FO295">
            <v>0.34522454930487034</v>
          </cell>
          <cell r="FP295">
            <v>0.54879060643292477</v>
          </cell>
          <cell r="FQ295">
            <v>0.41011389281089927</v>
          </cell>
          <cell r="FR295">
            <v>0.39499861128239866</v>
          </cell>
          <cell r="FS295">
            <v>0.56670887364401901</v>
          </cell>
          <cell r="FT295">
            <v>0.26998375347562092</v>
          </cell>
          <cell r="FU295">
            <v>0</v>
          </cell>
          <cell r="FV295">
            <v>0</v>
          </cell>
          <cell r="FX295">
            <v>0</v>
          </cell>
          <cell r="FY295">
            <v>8.7145611640392681E-2</v>
          </cell>
          <cell r="FZ295">
            <v>0.10056029124325698</v>
          </cell>
          <cell r="GA295">
            <v>0.15985694912363513</v>
          </cell>
          <cell r="GB295">
            <v>0.11946187658731512</v>
          </cell>
          <cell r="GC295">
            <v>0.11505895357448059</v>
          </cell>
          <cell r="GD295">
            <v>0.16507635247415092</v>
          </cell>
          <cell r="GE295">
            <v>7.8643436381113457E-2</v>
          </cell>
          <cell r="GF295">
            <v>0</v>
          </cell>
          <cell r="GG295">
            <v>0</v>
          </cell>
          <cell r="GI295">
            <v>1.3063140171734435</v>
          </cell>
          <cell r="GJ295">
            <v>1.2026439628380989</v>
          </cell>
          <cell r="GK295">
            <v>1.0824090354654425</v>
          </cell>
          <cell r="GL295">
            <v>1.0254689224066276</v>
          </cell>
          <cell r="GM295">
            <v>1.0006248148439392</v>
          </cell>
          <cell r="GN295">
            <v>1.0042173748051919</v>
          </cell>
          <cell r="GO295">
            <v>1.0163874029284568</v>
          </cell>
          <cell r="GP295">
            <v>1.0268854424673874</v>
          </cell>
          <cell r="GQ295">
            <v>0.99004413896537691</v>
          </cell>
          <cell r="GR295">
            <v>1.0375797476477533</v>
          </cell>
          <cell r="GT295" t="str">
            <v>YNG</v>
          </cell>
          <cell r="GU295">
            <v>22.207338291948538</v>
          </cell>
          <cell r="GV295">
            <v>21.233422950514729</v>
          </cell>
          <cell r="GW295">
            <v>19.722493294630056</v>
          </cell>
          <cell r="GX295">
            <v>19.354388597134072</v>
          </cell>
          <cell r="GY295">
            <v>18.846680057190294</v>
          </cell>
          <cell r="GZ295">
            <v>18.677083569398114</v>
          </cell>
          <cell r="HA295">
            <v>19.315721027223123</v>
          </cell>
          <cell r="HB295">
            <v>18.948451227999652</v>
          </cell>
          <cell r="HC295">
            <v>17.202275471008573</v>
          </cell>
          <cell r="HD295">
            <v>17.638855710011807</v>
          </cell>
          <cell r="HE295">
            <v>0</v>
          </cell>
          <cell r="HF295">
            <v>22.207338291948538</v>
          </cell>
          <cell r="HG295">
            <v>21.32056856215512</v>
          </cell>
          <cell r="HH295">
            <v>19.823053585873314</v>
          </cell>
          <cell r="HI295">
            <v>19.514245546257708</v>
          </cell>
          <cell r="HJ295">
            <v>18.96614193377761</v>
          </cell>
          <cell r="HK295">
            <v>18.792142522972593</v>
          </cell>
          <cell r="HL295">
            <v>19.480797379697275</v>
          </cell>
          <cell r="HM295">
            <v>19.027094664380765</v>
          </cell>
          <cell r="HN295">
            <v>17.202275471008573</v>
          </cell>
          <cell r="HO295">
            <v>17.638855710011807</v>
          </cell>
        </row>
        <row r="296">
          <cell r="A296" t="str">
            <v>ZAB</v>
          </cell>
          <cell r="B296" t="str">
            <v>ER</v>
          </cell>
          <cell r="C296">
            <v>0</v>
          </cell>
          <cell r="D296">
            <v>49.485578344523333</v>
          </cell>
          <cell r="E296">
            <v>27.047787601786524</v>
          </cell>
          <cell r="F296">
            <v>24.092143245347572</v>
          </cell>
          <cell r="G296">
            <v>25.14253668122862</v>
          </cell>
          <cell r="H296">
            <v>25.199433588967125</v>
          </cell>
          <cell r="I296">
            <v>22.840794075841586</v>
          </cell>
          <cell r="J296">
            <v>21.274159121443631</v>
          </cell>
          <cell r="K296">
            <v>21.639655269227717</v>
          </cell>
          <cell r="L296">
            <v>21.694357319416866</v>
          </cell>
          <cell r="M296">
            <v>21.252102570232751</v>
          </cell>
          <cell r="N296">
            <v>0</v>
          </cell>
          <cell r="O296">
            <v>30</v>
          </cell>
          <cell r="P296">
            <v>37</v>
          </cell>
          <cell r="Q296">
            <v>33.625509191657429</v>
          </cell>
          <cell r="R296">
            <v>25.14253668122862</v>
          </cell>
          <cell r="S296">
            <v>25.199433588967125</v>
          </cell>
          <cell r="T296">
            <v>22.840794075841586</v>
          </cell>
          <cell r="U296">
            <v>21.274159121443631</v>
          </cell>
          <cell r="V296">
            <v>21.639655269227717</v>
          </cell>
          <cell r="W296">
            <v>21.694357319416866</v>
          </cell>
          <cell r="X296">
            <v>21.252102570232751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9.6013554474755107</v>
          </cell>
          <cell r="AL296">
            <v>9.2495302203580234</v>
          </cell>
          <cell r="AM296">
            <v>8.6449366450703913</v>
          </cell>
          <cell r="AN296">
            <v>9.8285358858680407</v>
          </cell>
          <cell r="AO296">
            <v>6.584466425595954</v>
          </cell>
          <cell r="AP296">
            <v>6.8104235729468314</v>
          </cell>
          <cell r="AQ296">
            <v>6.0025429453090462</v>
          </cell>
          <cell r="AR296">
            <v>5.6697323258969101</v>
          </cell>
          <cell r="AS296">
            <v>5.3687920044458313</v>
          </cell>
          <cell r="AT296">
            <v>3.444196624255659</v>
          </cell>
          <cell r="AV296">
            <v>9.1949046824063991</v>
          </cell>
          <cell r="AW296">
            <v>10.903899055074772</v>
          </cell>
          <cell r="AX296">
            <v>9.7970944799919959</v>
          </cell>
          <cell r="AY296">
            <v>9.3840475505526229</v>
          </cell>
          <cell r="AZ296">
            <v>7.7992909302594553</v>
          </cell>
          <cell r="BA296">
            <v>8.3327662296843421</v>
          </cell>
          <cell r="BB296">
            <v>9.4890241299991178</v>
          </cell>
          <cell r="BC296">
            <v>9.113797772900849</v>
          </cell>
          <cell r="BD296">
            <v>6.5640273087609664</v>
          </cell>
          <cell r="BE296">
            <v>8.9484853285915378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4.2960869565217372</v>
          </cell>
          <cell r="CD296">
            <v>4.9152272727272734</v>
          </cell>
          <cell r="CE296">
            <v>2.8792608695652171</v>
          </cell>
          <cell r="CF296">
            <v>3.3681818181818177</v>
          </cell>
          <cell r="CG296">
            <v>2.1534057971014482</v>
          </cell>
          <cell r="CH296">
            <v>2.1473737373737363</v>
          </cell>
          <cell r="CI296">
            <v>3.7949999999999999</v>
          </cell>
          <cell r="CJ296">
            <v>3.5352272727272727</v>
          </cell>
          <cell r="CK296">
            <v>0.9115217391304351</v>
          </cell>
          <cell r="CL296">
            <v>2.6677116704805481</v>
          </cell>
          <cell r="CN296">
            <v>1.2071430886334023</v>
          </cell>
          <cell r="CO296">
            <v>0.90422014799155093</v>
          </cell>
          <cell r="CP296">
            <v>1.0934639926582583</v>
          </cell>
          <cell r="CQ296">
            <v>1.0537437635855014</v>
          </cell>
          <cell r="CR296">
            <v>0.92645811542724932</v>
          </cell>
          <cell r="CS296">
            <v>0.83335281027565244</v>
          </cell>
          <cell r="CT296">
            <v>0.76560234115581149</v>
          </cell>
          <cell r="CU296">
            <v>0.72903324140599235</v>
          </cell>
          <cell r="CV296">
            <v>0.71693941611653589</v>
          </cell>
          <cell r="CW296">
            <v>0.71265928194024397</v>
          </cell>
          <cell r="CY296">
            <v>3.6214292659002068</v>
          </cell>
          <cell r="CZ296">
            <v>7.6715</v>
          </cell>
          <cell r="DA296">
            <v>8.0866208024447772</v>
          </cell>
          <cell r="DB296">
            <v>6.7289412524454528</v>
          </cell>
          <cell r="DC296">
            <v>5.7641555959374129</v>
          </cell>
          <cell r="DD296">
            <v>5.5006060676205983</v>
          </cell>
          <cell r="DE296">
            <v>5.0511621410891578</v>
          </cell>
          <cell r="DF296">
            <v>4.9136317477318698</v>
          </cell>
          <cell r="DG296">
            <v>4.9617444413998051</v>
          </cell>
          <cell r="DH296">
            <v>4.9173696573648815</v>
          </cell>
          <cell r="DJ296">
            <v>180.38823040302799</v>
          </cell>
          <cell r="DK296">
            <v>169.22370104480547</v>
          </cell>
          <cell r="DL296">
            <v>168.35754849710881</v>
          </cell>
          <cell r="DM296">
            <v>173.86463348888978</v>
          </cell>
          <cell r="DN296">
            <v>185.53817717468627</v>
          </cell>
          <cell r="DO296">
            <v>192.07747406087725</v>
          </cell>
          <cell r="DP296">
            <v>195.15959076320524</v>
          </cell>
          <cell r="DQ296">
            <v>198.10051587469687</v>
          </cell>
          <cell r="DR296">
            <v>202.44392067734861</v>
          </cell>
          <cell r="DS296">
            <v>205.88430234728924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F296">
            <v>5.5270330321239509</v>
          </cell>
          <cell r="EG296">
            <v>10.806935482695707</v>
          </cell>
          <cell r="EH296">
            <v>15.199459912133976</v>
          </cell>
          <cell r="EI296">
            <v>16.02193426466637</v>
          </cell>
          <cell r="EJ296">
            <v>13.331978468050478</v>
          </cell>
          <cell r="EK296">
            <v>11.420459089845979</v>
          </cell>
          <cell r="EL296">
            <v>10.898291262105218</v>
          </cell>
          <cell r="EM296">
            <v>10.007812875340345</v>
          </cell>
          <cell r="EN296">
            <v>9.7353253956383181</v>
          </cell>
          <cell r="EO296">
            <v>9.8306505548210819</v>
          </cell>
          <cell r="EQ296">
            <v>11.295778867655962</v>
          </cell>
          <cell r="ER296">
            <v>17.820004863199131</v>
          </cell>
          <cell r="ES296">
            <v>21.210719125339487</v>
          </cell>
          <cell r="ET296">
            <v>19.799868068981404</v>
          </cell>
          <cell r="EU296">
            <v>16.710714021640364</v>
          </cell>
          <cell r="EV296">
            <v>15.117010286632386</v>
          </cell>
          <cell r="EW296">
            <v>14.143718052684935</v>
          </cell>
          <cell r="EX296">
            <v>13.380263013138622</v>
          </cell>
          <cell r="EY296">
            <v>13.275193716335774</v>
          </cell>
          <cell r="EZ296">
            <v>13.272695668598329</v>
          </cell>
          <cell r="FB296">
            <v>9.3503138449373484</v>
          </cell>
          <cell r="FC296">
            <v>13.150788276617513</v>
          </cell>
          <cell r="FD296">
            <v>13.862404750862551</v>
          </cell>
          <cell r="FE296">
            <v>11.535016846341344</v>
          </cell>
          <cell r="FF296">
            <v>9.8811431709122015</v>
          </cell>
          <cell r="FG296">
            <v>9.4293561609015324</v>
          </cell>
          <cell r="FH296">
            <v>8.6589016317968461</v>
          </cell>
          <cell r="FI296">
            <v>8.4231415999071757</v>
          </cell>
          <cell r="FJ296">
            <v>8.5056182795454163</v>
          </cell>
          <cell r="FK296">
            <v>8.4295492722243051</v>
          </cell>
          <cell r="FM296">
            <v>12.99618113624904</v>
          </cell>
          <cell r="FN296">
            <v>16.169511139214421</v>
          </cell>
          <cell r="FO296">
            <v>14.861137369839719</v>
          </cell>
          <cell r="FP296">
            <v>11.213814541820412</v>
          </cell>
          <cell r="FQ296">
            <v>11.092973082246113</v>
          </cell>
          <cell r="FR296">
            <v>10.0958575145126</v>
          </cell>
          <cell r="FS296">
            <v>9.3926229005139241</v>
          </cell>
          <cell r="FT296">
            <v>9.520523661997693</v>
          </cell>
          <cell r="FU296">
            <v>9.5499154332281968</v>
          </cell>
          <cell r="FV296">
            <v>9.3637043489559915</v>
          </cell>
          <cell r="FX296">
            <v>2.8176302315901784</v>
          </cell>
          <cell r="FY296">
            <v>3.4750772856278869</v>
          </cell>
          <cell r="FZ296">
            <v>3.1581417083675798</v>
          </cell>
          <cell r="GA296">
            <v>2.3614123817298251</v>
          </cell>
          <cell r="GB296">
            <v>2.3667561966407589</v>
          </cell>
          <cell r="GC296">
            <v>2.1452303967205699</v>
          </cell>
          <cell r="GD296">
            <v>1.9980904630746508</v>
          </cell>
          <cell r="GE296">
            <v>2.0324182295921904</v>
          </cell>
          <cell r="GF296">
            <v>2.0375559012702875</v>
          </cell>
          <cell r="GG296">
            <v>1.9960188895581044</v>
          </cell>
          <cell r="GI296">
            <v>1.0159283081945707</v>
          </cell>
          <cell r="GJ296">
            <v>0.93970587017940743</v>
          </cell>
          <cell r="GK296">
            <v>0.92180536394052293</v>
          </cell>
          <cell r="GL296">
            <v>0.93862858072961763</v>
          </cell>
          <cell r="GM296">
            <v>0.98762414151204936</v>
          </cell>
          <cell r="GN296">
            <v>1.0081165270542278</v>
          </cell>
          <cell r="GO296">
            <v>1.0099504907641466</v>
          </cell>
          <cell r="GP296">
            <v>1.0108150030434542</v>
          </cell>
          <cell r="GQ296">
            <v>1.0185132881414227</v>
          </cell>
          <cell r="GR296">
            <v>1.0213182254523407</v>
          </cell>
          <cell r="GT296" t="str">
            <v>ZAB</v>
          </cell>
          <cell r="GU296">
            <v>219.55753728399429</v>
          </cell>
          <cell r="GV296">
            <v>227.17094080653223</v>
          </cell>
          <cell r="GW296">
            <v>233.49126965528455</v>
          </cell>
          <cell r="GX296">
            <v>232.43526721069929</v>
          </cell>
          <cell r="GY296">
            <v>236.55498591753542</v>
          </cell>
          <cell r="GZ296">
            <v>238.14015711276977</v>
          </cell>
          <cell r="HA296">
            <v>238.25312461030614</v>
          </cell>
          <cell r="HB296">
            <v>239.4322570250807</v>
          </cell>
          <cell r="HC296">
            <v>243.5099735020963</v>
          </cell>
          <cell r="HD296">
            <v>246.78090219188894</v>
          </cell>
          <cell r="HE296">
            <v>0</v>
          </cell>
          <cell r="HF296">
            <v>222.37516751558448</v>
          </cell>
          <cell r="HG296">
            <v>230.64601809216012</v>
          </cell>
          <cell r="HH296">
            <v>236.64941136365212</v>
          </cell>
          <cell r="HI296">
            <v>234.79667959242911</v>
          </cell>
          <cell r="HJ296">
            <v>238.92174211417617</v>
          </cell>
          <cell r="HK296">
            <v>240.28538750949033</v>
          </cell>
          <cell r="HL296">
            <v>240.25121507338079</v>
          </cell>
          <cell r="HM296">
            <v>241.4646752546729</v>
          </cell>
          <cell r="HN296">
            <v>245.54752940336658</v>
          </cell>
          <cell r="HO296">
            <v>248.77692108144706</v>
          </cell>
        </row>
        <row r="297">
          <cell r="A297" t="str">
            <v>ZAN</v>
          </cell>
          <cell r="B297" t="str">
            <v>ER</v>
          </cell>
          <cell r="C297">
            <v>0</v>
          </cell>
          <cell r="D297">
            <v>21.088613557090309</v>
          </cell>
          <cell r="E297">
            <v>6.9666087568700483</v>
          </cell>
          <cell r="F297">
            <v>8.7712420279704304</v>
          </cell>
          <cell r="G297">
            <v>8.0623888207230578</v>
          </cell>
          <cell r="H297">
            <v>7.9022597001379182</v>
          </cell>
          <cell r="I297">
            <v>7.0887145823304323</v>
          </cell>
          <cell r="J297">
            <v>6.5827606501751816</v>
          </cell>
          <cell r="K297">
            <v>6.6394353361080647</v>
          </cell>
          <cell r="L297">
            <v>6.6394353361081073</v>
          </cell>
          <cell r="M297">
            <v>6.3802604265012235</v>
          </cell>
          <cell r="N297">
            <v>0</v>
          </cell>
          <cell r="O297">
            <v>12</v>
          </cell>
          <cell r="P297">
            <v>12</v>
          </cell>
          <cell r="Q297">
            <v>12.826464341930787</v>
          </cell>
          <cell r="R297">
            <v>8.0623888207230578</v>
          </cell>
          <cell r="S297">
            <v>7.9022597001379182</v>
          </cell>
          <cell r="T297">
            <v>7.0887145823304323</v>
          </cell>
          <cell r="U297">
            <v>6.5827606501751816</v>
          </cell>
          <cell r="V297">
            <v>6.6394353361080647</v>
          </cell>
          <cell r="W297">
            <v>6.6394353361081073</v>
          </cell>
          <cell r="X297">
            <v>6.3802604265012235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3.9686357231944958</v>
          </cell>
          <cell r="AL297">
            <v>2.8668937784527047</v>
          </cell>
          <cell r="AM297">
            <v>2.9771192418966508</v>
          </cell>
          <cell r="AN297">
            <v>1.8810496928360367</v>
          </cell>
          <cell r="AO297">
            <v>3.0077737810184955</v>
          </cell>
          <cell r="AP297">
            <v>2.0565288207742771</v>
          </cell>
          <cell r="AQ297">
            <v>1.2171543348914324</v>
          </cell>
          <cell r="AR297">
            <v>1.2899615769121828</v>
          </cell>
          <cell r="AS297">
            <v>1.4329867602364479</v>
          </cell>
          <cell r="AT297">
            <v>1.3134260277725751</v>
          </cell>
          <cell r="AV297">
            <v>2.0693321891718393</v>
          </cell>
          <cell r="AW297">
            <v>5.5359687468880274</v>
          </cell>
          <cell r="AX297">
            <v>4.2409223718022258</v>
          </cell>
          <cell r="AY297">
            <v>0.95581129633261996</v>
          </cell>
          <cell r="AZ297">
            <v>3.8642665050834397</v>
          </cell>
          <cell r="BA297">
            <v>3.635241959828448</v>
          </cell>
          <cell r="BB297">
            <v>4.4173475340234836</v>
          </cell>
          <cell r="BC297">
            <v>3.9741875384170151</v>
          </cell>
          <cell r="BD297">
            <v>3.0007225147946155</v>
          </cell>
          <cell r="BE297">
            <v>3.2039350836954688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-0.64502415458937223</v>
          </cell>
          <cell r="CD297">
            <v>2.4852272727272728</v>
          </cell>
          <cell r="CE297">
            <v>1.2782608695652162</v>
          </cell>
          <cell r="CF297">
            <v>-2.1797129186602864</v>
          </cell>
          <cell r="CG297">
            <v>0.34340579710144881</v>
          </cell>
          <cell r="CH297">
            <v>0.3173737373737362</v>
          </cell>
          <cell r="CI297">
            <v>1.5440000000000009</v>
          </cell>
          <cell r="CJ297">
            <v>0.66222727272727333</v>
          </cell>
          <cell r="CK297">
            <v>0.30652173913043557</v>
          </cell>
          <cell r="CL297">
            <v>0.69271167048054827</v>
          </cell>
          <cell r="CN297">
            <v>0.77602679550366838</v>
          </cell>
          <cell r="CO297">
            <v>0.42860460285314678</v>
          </cell>
          <cell r="CP297">
            <v>0.4348485921982212</v>
          </cell>
          <cell r="CQ297">
            <v>0.37358483449514956</v>
          </cell>
          <cell r="CR297">
            <v>0.31135330280213114</v>
          </cell>
          <cell r="CS297">
            <v>0.26765649950771908</v>
          </cell>
          <cell r="CT297">
            <v>0.23869044770984149</v>
          </cell>
          <cell r="CU297">
            <v>0.22549644140342839</v>
          </cell>
          <cell r="CV297">
            <v>0.22044057495214164</v>
          </cell>
          <cell r="CW297">
            <v>0.21730183659895164</v>
          </cell>
          <cell r="CY297">
            <v>2.3280803865110054</v>
          </cell>
          <cell r="CZ297">
            <v>2.7480000000000002</v>
          </cell>
          <cell r="DA297">
            <v>2.8426301671510754</v>
          </cell>
          <cell r="DB297">
            <v>2.3917736871238655</v>
          </cell>
          <cell r="DC297">
            <v>1.8279522556385819</v>
          </cell>
          <cell r="DD297">
            <v>1.7164665553426262</v>
          </cell>
          <cell r="DE297">
            <v>1.5653839141218928</v>
          </cell>
          <cell r="DF297">
            <v>1.5139414404294318</v>
          </cell>
          <cell r="DG297">
            <v>1.5204306919687518</v>
          </cell>
          <cell r="DH297">
            <v>1.4907551648187685</v>
          </cell>
          <cell r="DJ297">
            <v>76.019970511732964</v>
          </cell>
          <cell r="DK297">
            <v>71.776712188283668</v>
          </cell>
          <cell r="DL297">
            <v>77.933708073314961</v>
          </cell>
          <cell r="DM297">
            <v>83.951653685293152</v>
          </cell>
          <cell r="DN297">
            <v>86.239344246610614</v>
          </cell>
          <cell r="DO297">
            <v>88.254521585801825</v>
          </cell>
          <cell r="DP297">
            <v>88.510181179699799</v>
          </cell>
          <cell r="DQ297">
            <v>88.776956149121574</v>
          </cell>
          <cell r="DR297">
            <v>89.387341421432438</v>
          </cell>
          <cell r="DS297">
            <v>89.748313155839313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F297">
            <v>2.5576288573864434</v>
          </cell>
          <cell r="EG297">
            <v>8.2239511778122854</v>
          </cell>
          <cell r="EH297">
            <v>5.4445826550927672</v>
          </cell>
          <cell r="EI297">
            <v>5.6320723809731437</v>
          </cell>
          <cell r="EJ297">
            <v>4.7387953172568675</v>
          </cell>
          <cell r="EK297">
            <v>3.62170201797217</v>
          </cell>
          <cell r="EL297">
            <v>3.4008166067195389</v>
          </cell>
          <cell r="EM297">
            <v>3.1014782050179344</v>
          </cell>
          <cell r="EN297">
            <v>2.9995557887147899</v>
          </cell>
          <cell r="EO297">
            <v>3.0124128725486754</v>
          </cell>
          <cell r="EQ297">
            <v>7.5455454363601593</v>
          </cell>
          <cell r="ER297">
            <v>9.1570624585674221</v>
          </cell>
          <cell r="ES297">
            <v>7.5208092956919028</v>
          </cell>
          <cell r="ET297">
            <v>6.997724836009052</v>
          </cell>
          <cell r="EU297">
            <v>5.6249369230942996</v>
          </cell>
          <cell r="EV297">
            <v>4.7541930549738094</v>
          </cell>
          <cell r="EW297">
            <v>4.3981136306172575</v>
          </cell>
          <cell r="EX297">
            <v>4.1340480002034647</v>
          </cell>
          <cell r="EY297">
            <v>4.078347610219808</v>
          </cell>
          <cell r="EZ297">
            <v>4.0442471121053529</v>
          </cell>
          <cell r="FB297">
            <v>7.1154791921461333</v>
          </cell>
          <cell r="FC297">
            <v>4.7107301289376169</v>
          </cell>
          <cell r="FD297">
            <v>4.8729488987720311</v>
          </cell>
          <cell r="FE297">
            <v>4.1000729146778037</v>
          </cell>
          <cell r="FF297">
            <v>3.1335479493799649</v>
          </cell>
          <cell r="FG297">
            <v>2.9424347589396924</v>
          </cell>
          <cell r="FH297">
            <v>2.6834429285328585</v>
          </cell>
          <cell r="FI297">
            <v>2.5952582084709377</v>
          </cell>
          <cell r="FJ297">
            <v>2.6063823397447843</v>
          </cell>
          <cell r="FK297">
            <v>2.5555113791052166</v>
          </cell>
          <cell r="FM297">
            <v>5.49224881535722</v>
          </cell>
          <cell r="FN297">
            <v>5.2829497311880385</v>
          </cell>
          <cell r="FO297">
            <v>5.6326783669614677</v>
          </cell>
          <cell r="FP297">
            <v>3.6308195566198176</v>
          </cell>
          <cell r="FQ297">
            <v>3.4816722811971097</v>
          </cell>
          <cell r="FR297">
            <v>3.1346750240186187</v>
          </cell>
          <cell r="FS297">
            <v>2.9066762187329576</v>
          </cell>
          <cell r="FT297">
            <v>2.9220153968194911</v>
          </cell>
          <cell r="FU297">
            <v>2.9229835936777233</v>
          </cell>
          <cell r="FV297">
            <v>2.8133105164923715</v>
          </cell>
          <cell r="FX297">
            <v>1.1270520926360714</v>
          </cell>
          <cell r="FY297">
            <v>1.1270520926360714</v>
          </cell>
          <cell r="FZ297">
            <v>1.204674456474587</v>
          </cell>
          <cell r="GA297">
            <v>0.75722768267013252</v>
          </cell>
          <cell r="GB297">
            <v>0.74218819429951122</v>
          </cell>
          <cell r="GC297">
            <v>0.6657792170096124</v>
          </cell>
          <cell r="GD297">
            <v>0.6182595138418604</v>
          </cell>
          <cell r="GE297">
            <v>0.62358245745687269</v>
          </cell>
          <cell r="GF297">
            <v>0.62358245745687668</v>
          </cell>
          <cell r="GG297">
            <v>0.59924048877094305</v>
          </cell>
          <cell r="GI297">
            <v>0.86622573509267276</v>
          </cell>
          <cell r="GJ297">
            <v>0.81787502493486397</v>
          </cell>
          <cell r="GK297">
            <v>0.88803222508335178</v>
          </cell>
          <cell r="GL297">
            <v>0.95660498729823551</v>
          </cell>
          <cell r="GM297">
            <v>0.98267256434150652</v>
          </cell>
          <cell r="GN297">
            <v>1.0056349314699387</v>
          </cell>
          <cell r="GO297">
            <v>1.0085480991305811</v>
          </cell>
          <cell r="GP297">
            <v>1.0115879233035729</v>
          </cell>
          <cell r="GQ297">
            <v>1.0185430882113997</v>
          </cell>
          <cell r="GR297">
            <v>1.0226562574731006</v>
          </cell>
          <cell r="GT297" t="str">
            <v>ZAN</v>
          </cell>
          <cell r="GU297">
            <v>98.730872812982923</v>
          </cell>
          <cell r="GV297">
            <v>99.151405684789026</v>
          </cell>
          <cell r="GW297">
            <v>101.40472728983315</v>
          </cell>
          <cell r="GX297">
            <v>104.31234337357297</v>
          </cell>
          <cell r="GY297">
            <v>103.21829671753885</v>
          </cell>
          <cell r="GZ297">
            <v>102.70752644170612</v>
          </cell>
          <cell r="HA297">
            <v>101.89923056430241</v>
          </cell>
          <cell r="HB297">
            <v>101.52975595963341</v>
          </cell>
          <cell r="HC297">
            <v>101.99461075378954</v>
          </cell>
          <cell r="HD297">
            <v>102.17379503609092</v>
          </cell>
          <cell r="HE297">
            <v>0</v>
          </cell>
          <cell r="HF297">
            <v>99.857924905619001</v>
          </cell>
          <cell r="HG297">
            <v>100.2784577774251</v>
          </cell>
          <cell r="HH297">
            <v>102.60940174630774</v>
          </cell>
          <cell r="HI297">
            <v>105.06957105624311</v>
          </cell>
          <cell r="HJ297">
            <v>103.96048491183836</v>
          </cell>
          <cell r="HK297">
            <v>103.37330565871574</v>
          </cell>
          <cell r="HL297">
            <v>102.51749007814428</v>
          </cell>
          <cell r="HM297">
            <v>102.15333841709028</v>
          </cell>
          <cell r="HN297">
            <v>102.61819321124642</v>
          </cell>
          <cell r="HO297">
            <v>102.77303552486187</v>
          </cell>
        </row>
        <row r="298">
          <cell r="A298" t="str">
            <v>ZAU</v>
          </cell>
          <cell r="B298" t="str">
            <v>ER</v>
          </cell>
          <cell r="C298">
            <v>0</v>
          </cell>
          <cell r="D298">
            <v>33.141684612085058</v>
          </cell>
          <cell r="E298">
            <v>36.281603803372263</v>
          </cell>
          <cell r="F298">
            <v>31.735634139847491</v>
          </cell>
          <cell r="G298">
            <v>31.357647844682603</v>
          </cell>
          <cell r="H298">
            <v>27.360971525889994</v>
          </cell>
          <cell r="I298">
            <v>22.075445683604215</v>
          </cell>
          <cell r="J298">
            <v>19.228654694845545</v>
          </cell>
          <cell r="K298">
            <v>17.456086251724059</v>
          </cell>
          <cell r="L298">
            <v>17.495823026934289</v>
          </cell>
          <cell r="M298">
            <v>16.699509463977648</v>
          </cell>
          <cell r="N298">
            <v>0</v>
          </cell>
          <cell r="O298">
            <v>10</v>
          </cell>
          <cell r="P298">
            <v>43</v>
          </cell>
          <cell r="Q298">
            <v>48.158922555304812</v>
          </cell>
          <cell r="R298">
            <v>31.357647844682603</v>
          </cell>
          <cell r="S298">
            <v>27.360971525889994</v>
          </cell>
          <cell r="T298">
            <v>22.075445683604215</v>
          </cell>
          <cell r="U298">
            <v>19.228654694845545</v>
          </cell>
          <cell r="V298">
            <v>17.456086251724059</v>
          </cell>
          <cell r="W298">
            <v>17.495823026934289</v>
          </cell>
          <cell r="X298">
            <v>16.699509463977648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21.919813351225798</v>
          </cell>
          <cell r="AL298">
            <v>21.929679133389801</v>
          </cell>
          <cell r="AM298">
            <v>23.921902554799711</v>
          </cell>
          <cell r="AN298">
            <v>21.782969948701947</v>
          </cell>
          <cell r="AO298">
            <v>17.390297596211372</v>
          </cell>
          <cell r="AP298">
            <v>16.723894429255449</v>
          </cell>
          <cell r="AQ298">
            <v>15.742314870555774</v>
          </cell>
          <cell r="AR298">
            <v>10.578182395384582</v>
          </cell>
          <cell r="AS298">
            <v>8.9662164223437468</v>
          </cell>
          <cell r="AT298">
            <v>6.3245194451819424</v>
          </cell>
          <cell r="AV298">
            <v>5.6121241181131651</v>
          </cell>
          <cell r="AW298">
            <v>5.183535716929156</v>
          </cell>
          <cell r="AX298">
            <v>6.8252302214738689</v>
          </cell>
          <cell r="AY298">
            <v>3.760668870185107</v>
          </cell>
          <cell r="AZ298">
            <v>2.9370820094018204</v>
          </cell>
          <cell r="BA298">
            <v>2.6717626882558232</v>
          </cell>
          <cell r="BB298">
            <v>3.3539317568318792</v>
          </cell>
          <cell r="BC298">
            <v>2.2446234331426629</v>
          </cell>
          <cell r="BD298">
            <v>2.2715840779308154</v>
          </cell>
          <cell r="BE298">
            <v>2.2388709037127699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-2.3150241545893735</v>
          </cell>
          <cell r="CD298">
            <v>-4.2075505050505049</v>
          </cell>
          <cell r="CE298">
            <v>-2.9707391304347839</v>
          </cell>
          <cell r="CF298">
            <v>-4.8997129186602866</v>
          </cell>
          <cell r="CG298">
            <v>-3.8515942028985504</v>
          </cell>
          <cell r="CH298">
            <v>-4.4426262626262636</v>
          </cell>
          <cell r="CI298">
            <v>-3.2159999999999993</v>
          </cell>
          <cell r="CJ298">
            <v>-4.6927727272727271</v>
          </cell>
          <cell r="CK298">
            <v>-4.4534782608695647</v>
          </cell>
          <cell r="CL298">
            <v>-4.0672883295194513</v>
          </cell>
          <cell r="CN298">
            <v>0.82093639134324892</v>
          </cell>
          <cell r="CO298">
            <v>0.72046790185879861</v>
          </cell>
          <cell r="CP298">
            <v>1.1451655416379753</v>
          </cell>
          <cell r="CQ298">
            <v>1.3102049180765238</v>
          </cell>
          <cell r="CR298">
            <v>1.1585696498648339</v>
          </cell>
          <cell r="CS298">
            <v>0.94005718843666308</v>
          </cell>
          <cell r="CT298">
            <v>0.76829155479150568</v>
          </cell>
          <cell r="CU298">
            <v>0.66230827094561917</v>
          </cell>
          <cell r="CV298">
            <v>0.60302030644380533</v>
          </cell>
          <cell r="CW298">
            <v>0.57595197920820151</v>
          </cell>
          <cell r="CY298">
            <v>2.4628091740297466</v>
          </cell>
          <cell r="CZ298">
            <v>6.0685000000000002</v>
          </cell>
          <cell r="DA298">
            <v>10.437696632582401</v>
          </cell>
          <cell r="DB298">
            <v>9.1046473107985602</v>
          </cell>
          <cell r="DC298">
            <v>6.7232819179305618</v>
          </cell>
          <cell r="DD298">
            <v>5.6604697704870865</v>
          </cell>
          <cell r="DE298">
            <v>4.7293194933324978</v>
          </cell>
          <cell r="DF298">
            <v>4.2004028383822201</v>
          </cell>
          <cell r="DG298">
            <v>4.0019936124063813</v>
          </cell>
          <cell r="DH298">
            <v>3.915365570209417</v>
          </cell>
          <cell r="DJ298">
            <v>328.34865732480324</v>
          </cell>
          <cell r="DK298">
            <v>320.19763593128255</v>
          </cell>
          <cell r="DL298">
            <v>298.02053364993594</v>
          </cell>
          <cell r="DM298">
            <v>292.03125940858149</v>
          </cell>
          <cell r="DN298">
            <v>305.33698935280779</v>
          </cell>
          <cell r="DO298">
            <v>315.27899275522844</v>
          </cell>
          <cell r="DP298">
            <v>317.84699689503981</v>
          </cell>
          <cell r="DQ298">
            <v>323.26377079333253</v>
          </cell>
          <cell r="DR298">
            <v>327.26512948828838</v>
          </cell>
          <cell r="DS298">
            <v>332.23658440168731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F298">
            <v>11.659343252513933</v>
          </cell>
          <cell r="EG298">
            <v>5.2694814791609632</v>
          </cell>
          <cell r="EH298">
            <v>12.023453363329864</v>
          </cell>
          <cell r="EI298">
            <v>20.680095358398226</v>
          </cell>
          <cell r="EJ298">
            <v>18.038939166343102</v>
          </cell>
          <cell r="EK298">
            <v>13.320765689833909</v>
          </cell>
          <cell r="EL298">
            <v>11.215027486197576</v>
          </cell>
          <cell r="EM298">
            <v>9.3701495210299264</v>
          </cell>
          <cell r="EN298">
            <v>8.3222126776776797</v>
          </cell>
          <cell r="EO298">
            <v>7.9291066258732998</v>
          </cell>
          <cell r="EQ298">
            <v>11.220270370451821</v>
          </cell>
          <cell r="ER298">
            <v>12.006733740317948</v>
          </cell>
          <cell r="ES298">
            <v>22.537596547491194</v>
          </cell>
          <cell r="ET298">
            <v>26.154079807968749</v>
          </cell>
          <cell r="EU298">
            <v>21.077115083854384</v>
          </cell>
          <cell r="EV298">
            <v>16.555795902847823</v>
          </cell>
          <cell r="EW298">
            <v>13.886864757332358</v>
          </cell>
          <cell r="EX298">
            <v>11.957426586475341</v>
          </cell>
          <cell r="EY298">
            <v>11.006868558852467</v>
          </cell>
          <cell r="EZ298">
            <v>10.63290416655704</v>
          </cell>
          <cell r="FB298">
            <v>4.5592301082146678</v>
          </cell>
          <cell r="FC298">
            <v>10.40286236807057</v>
          </cell>
          <cell r="FD298">
            <v>17.892711791781885</v>
          </cell>
          <cell r="FE298">
            <v>15.60754599720874</v>
          </cell>
          <cell r="FF298">
            <v>11.525315391607345</v>
          </cell>
          <cell r="FG298">
            <v>9.7034008339789359</v>
          </cell>
          <cell r="FH298">
            <v>8.1071862542261215</v>
          </cell>
          <cell r="FI298">
            <v>7.2004964353865377</v>
          </cell>
          <cell r="FJ298">
            <v>6.860375504286254</v>
          </cell>
          <cell r="FK298">
            <v>6.7118742930824284</v>
          </cell>
          <cell r="FM298">
            <v>4.45760583210763</v>
          </cell>
          <cell r="FN298">
            <v>18.36681736233232</v>
          </cell>
          <cell r="FO298">
            <v>21.113631928294332</v>
          </cell>
          <cell r="FP298">
            <v>14.092096157393136</v>
          </cell>
          <cell r="FQ298">
            <v>12.113829954809495</v>
          </cell>
          <cell r="FR298">
            <v>9.80891728813803</v>
          </cell>
          <cell r="FS298">
            <v>8.5139675749967036</v>
          </cell>
          <cell r="FT298">
            <v>7.715250359867273</v>
          </cell>
          <cell r="FU298">
            <v>7.7017839568251212</v>
          </cell>
          <cell r="FV298">
            <v>7.3654928366889063</v>
          </cell>
          <cell r="FX298">
            <v>0.93921007719672611</v>
          </cell>
          <cell r="FY298">
            <v>4.0386033319459225</v>
          </cell>
          <cell r="FZ298">
            <v>4.5231345370878993</v>
          </cell>
          <cell r="GA298">
            <v>2.9451418852912101</v>
          </cell>
          <cell r="GB298">
            <v>2.5697700179008569</v>
          </cell>
          <cell r="GC298">
            <v>2.0733481044650048</v>
          </cell>
          <cell r="GD298">
            <v>1.8059746260335074</v>
          </cell>
          <cell r="GE298">
            <v>1.6394932116034464</v>
          </cell>
          <cell r="GF298">
            <v>1.6432253295747212</v>
          </cell>
          <cell r="GG298">
            <v>1.5684347572809905</v>
          </cell>
          <cell r="GI298">
            <v>1.0967596684284862</v>
          </cell>
          <cell r="GJ298">
            <v>1.0594610503834134</v>
          </cell>
          <cell r="GK298">
            <v>0.97679563254948654</v>
          </cell>
          <cell r="GL298">
            <v>0.94815100466080027</v>
          </cell>
          <cell r="GM298">
            <v>0.98201525508977372</v>
          </cell>
          <cell r="GN298">
            <v>1.0044411503663175</v>
          </cell>
          <cell r="GO298">
            <v>1.0030861221677039</v>
          </cell>
          <cell r="GP298">
            <v>1.0105732335177084</v>
          </cell>
          <cell r="GQ298">
            <v>1.0134472226224422</v>
          </cell>
          <cell r="GR298">
            <v>1.0191532742646392</v>
          </cell>
          <cell r="GT298" t="str">
            <v>ZAU</v>
          </cell>
          <cell r="GU298">
            <v>360.24510688809124</v>
          </cell>
          <cell r="GV298">
            <v>366.2435308811643</v>
          </cell>
          <cell r="GW298">
            <v>371.58792728083324</v>
          </cell>
          <cell r="GX298">
            <v>368.5650767295503</v>
          </cell>
          <cell r="GY298">
            <v>368.09218894942211</v>
          </cell>
          <cell r="GZ298">
            <v>364.66787247002719</v>
          </cell>
          <cell r="HA298">
            <v>359.57004296779257</v>
          </cell>
          <cell r="HB298">
            <v>359.5070936960916</v>
          </cell>
          <cell r="HC298">
            <v>361.15637018592992</v>
          </cell>
          <cell r="HD298">
            <v>364.87596232388898</v>
          </cell>
          <cell r="HE298">
            <v>0</v>
          </cell>
          <cell r="HF298">
            <v>361.18431696528796</v>
          </cell>
          <cell r="HG298">
            <v>370.28213421311023</v>
          </cell>
          <cell r="HH298">
            <v>376.11106181792115</v>
          </cell>
          <cell r="HI298">
            <v>371.51021861484151</v>
          </cell>
          <cell r="HJ298">
            <v>370.66195896732296</v>
          </cell>
          <cell r="HK298">
            <v>366.74122057449222</v>
          </cell>
          <cell r="HL298">
            <v>361.37601759382608</v>
          </cell>
          <cell r="HM298">
            <v>361.14658690769505</v>
          </cell>
          <cell r="HN298">
            <v>362.79959551550462</v>
          </cell>
          <cell r="HO298">
            <v>366.44439708117</v>
          </cell>
        </row>
        <row r="299">
          <cell r="A299" t="str">
            <v>ZBW</v>
          </cell>
          <cell r="B299" t="str">
            <v>ER</v>
          </cell>
          <cell r="C299">
            <v>0</v>
          </cell>
          <cell r="D299">
            <v>65.632782493469918</v>
          </cell>
          <cell r="E299">
            <v>33.755225202914161</v>
          </cell>
          <cell r="F299">
            <v>30.626839394931636</v>
          </cell>
          <cell r="G299">
            <v>27.669447228194741</v>
          </cell>
          <cell r="H299">
            <v>25.128297684641382</v>
          </cell>
          <cell r="I299">
            <v>22.019563959644387</v>
          </cell>
          <cell r="J299">
            <v>19.462367427880451</v>
          </cell>
          <cell r="K299">
            <v>17.457667190117547</v>
          </cell>
          <cell r="L299">
            <v>17.459036961718567</v>
          </cell>
          <cell r="M299">
            <v>16.909662980397968</v>
          </cell>
          <cell r="N299">
            <v>0</v>
          </cell>
          <cell r="O299">
            <v>41</v>
          </cell>
          <cell r="P299">
            <v>47</v>
          </cell>
          <cell r="Q299">
            <v>42.014847091315715</v>
          </cell>
          <cell r="R299">
            <v>27.669447228194741</v>
          </cell>
          <cell r="S299">
            <v>25.128297684641382</v>
          </cell>
          <cell r="T299">
            <v>22.019563959644387</v>
          </cell>
          <cell r="U299">
            <v>19.462367427880451</v>
          </cell>
          <cell r="V299">
            <v>17.457667190117547</v>
          </cell>
          <cell r="W299">
            <v>17.459036961718567</v>
          </cell>
          <cell r="X299">
            <v>16.909662980397968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15.429237210547756</v>
          </cell>
          <cell r="AL299">
            <v>16.612962910247042</v>
          </cell>
          <cell r="AM299">
            <v>14.733016043318448</v>
          </cell>
          <cell r="AN299">
            <v>13.19887932002897</v>
          </cell>
          <cell r="AO299">
            <v>13.919152498412421</v>
          </cell>
          <cell r="AP299">
            <v>9.6285627964911082</v>
          </cell>
          <cell r="AQ299">
            <v>8.7578061288974229</v>
          </cell>
          <cell r="AR299">
            <v>5.9628131402928819</v>
          </cell>
          <cell r="AS299">
            <v>5.0374683619646881</v>
          </cell>
          <cell r="AT299">
            <v>3.9433506759498842</v>
          </cell>
          <cell r="AV299">
            <v>9.3709472495313513</v>
          </cell>
          <cell r="AW299">
            <v>14.255763961201893</v>
          </cell>
          <cell r="AX299">
            <v>13.21835991481438</v>
          </cell>
          <cell r="AY299">
            <v>10.548055238643238</v>
          </cell>
          <cell r="AZ299">
            <v>10.004129083306989</v>
          </cell>
          <cell r="BA299">
            <v>9.9053293335616814</v>
          </cell>
          <cell r="BB299">
            <v>10.391913265120699</v>
          </cell>
          <cell r="BC299">
            <v>9.4118866351658461</v>
          </cell>
          <cell r="BD299">
            <v>9.5217511897758982</v>
          </cell>
          <cell r="BE299">
            <v>7.6549138574076432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2.1349758454106258</v>
          </cell>
          <cell r="CD299">
            <v>7.0174494949494948</v>
          </cell>
          <cell r="CE299">
            <v>4.6492608695652162</v>
          </cell>
          <cell r="CF299">
            <v>2.6352870813397127</v>
          </cell>
          <cell r="CG299">
            <v>3.1684057971014488</v>
          </cell>
          <cell r="CH299">
            <v>3.2973737373737357</v>
          </cell>
          <cell r="CI299">
            <v>3.8840000000000003</v>
          </cell>
          <cell r="CJ299">
            <v>3.7222272727272725</v>
          </cell>
          <cell r="CK299">
            <v>4.0865217391304345</v>
          </cell>
          <cell r="CL299">
            <v>3.1527116704805476</v>
          </cell>
          <cell r="CN299">
            <v>1.6953509176290202</v>
          </cell>
          <cell r="CO299">
            <v>1.1936418423125463</v>
          </cell>
          <cell r="CP299">
            <v>1.3983884538158506</v>
          </cell>
          <cell r="CQ299">
            <v>1.2976387842205286</v>
          </cell>
          <cell r="CR299">
            <v>1.0498462301688365</v>
          </cell>
          <cell r="CS299">
            <v>0.864920988426225</v>
          </cell>
          <cell r="CT299">
            <v>0.74352232067151114</v>
          </cell>
          <cell r="CU299">
            <v>0.65967447222549147</v>
          </cell>
          <cell r="CV299">
            <v>0.60435122608940084</v>
          </cell>
          <cell r="CW299">
            <v>0.57790430573005347</v>
          </cell>
          <cell r="CY299">
            <v>5.0860527528870607</v>
          </cell>
          <cell r="CZ299">
            <v>10.076000000000001</v>
          </cell>
          <cell r="DA299">
            <v>10.192199991955651</v>
          </cell>
          <cell r="DB299">
            <v>7.9788516995839478</v>
          </cell>
          <cell r="DC299">
            <v>6.0453417925197366</v>
          </cell>
          <cell r="DD299">
            <v>5.3984301582707204</v>
          </cell>
          <cell r="DE299">
            <v>4.7496811438715945</v>
          </cell>
          <cell r="DF299">
            <v>4.227343963760771</v>
          </cell>
          <cell r="DG299">
            <v>3.9979626253852354</v>
          </cell>
          <cell r="DH299">
            <v>3.9352161433723434</v>
          </cell>
          <cell r="DJ299">
            <v>218.88745539896797</v>
          </cell>
          <cell r="DK299">
            <v>202.04570955083256</v>
          </cell>
          <cell r="DL299">
            <v>196.54208648633261</v>
          </cell>
          <cell r="DM299">
            <v>205.26277613186551</v>
          </cell>
          <cell r="DN299">
            <v>214.18154686782358</v>
          </cell>
          <cell r="DO299">
            <v>220.35769429346499</v>
          </cell>
          <cell r="DP299">
            <v>220.68771740694058</v>
          </cell>
          <cell r="DQ299">
            <v>222.70823415305603</v>
          </cell>
          <cell r="DR299">
            <v>223.45378459625607</v>
          </cell>
          <cell r="DS299">
            <v>225.47717698998267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F299">
            <v>8.6248137337021813</v>
          </cell>
          <cell r="EG299">
            <v>13.802520095091943</v>
          </cell>
          <cell r="EH299">
            <v>19.963469735340148</v>
          </cell>
          <cell r="EI299">
            <v>20.193695521629685</v>
          </cell>
          <cell r="EJ299">
            <v>15.808412507682753</v>
          </cell>
          <cell r="EK299">
            <v>11.977570257518332</v>
          </cell>
          <cell r="EL299">
            <v>10.695851238882996</v>
          </cell>
          <cell r="EM299">
            <v>9.4104918388444165</v>
          </cell>
          <cell r="EN299">
            <v>8.375590837774018</v>
          </cell>
          <cell r="EO299">
            <v>7.9211200749205224</v>
          </cell>
          <cell r="EQ299">
            <v>15.42461409496423</v>
          </cell>
          <cell r="ER299">
            <v>23.155796349592499</v>
          </cell>
          <cell r="ES299">
            <v>27.247397251944928</v>
          </cell>
          <cell r="ET299">
            <v>24.239644739198109</v>
          </cell>
          <cell r="EU299">
            <v>18.689538749140652</v>
          </cell>
          <cell r="EV299">
            <v>15.326401860000122</v>
          </cell>
          <cell r="EW299">
            <v>13.585045188190872</v>
          </cell>
          <cell r="EX299">
            <v>12.021530712706209</v>
          </cell>
          <cell r="EY299">
            <v>11.035138207030052</v>
          </cell>
          <cell r="EZ299">
            <v>10.656105842545255</v>
          </cell>
          <cell r="FB299">
            <v>11.942136135337753</v>
          </cell>
          <cell r="FC299">
            <v>17.272677139437928</v>
          </cell>
          <cell r="FD299">
            <v>17.471871754826495</v>
          </cell>
          <cell r="FE299">
            <v>13.677662698528096</v>
          </cell>
          <cell r="FF299">
            <v>10.363163654202495</v>
          </cell>
          <cell r="FG299">
            <v>9.2542021817799682</v>
          </cell>
          <cell r="FH299">
            <v>8.1420909997390094</v>
          </cell>
          <cell r="FI299">
            <v>7.2466799765176235</v>
          </cell>
          <cell r="FJ299">
            <v>6.8534654271356485</v>
          </cell>
          <cell r="FK299">
            <v>6.7459029295727033</v>
          </cell>
          <cell r="FM299">
            <v>17.688631189926078</v>
          </cell>
          <cell r="FN299">
            <v>20.589052657863789</v>
          </cell>
          <cell r="FO299">
            <v>18.582023836606187</v>
          </cell>
          <cell r="FP299">
            <v>12.426426570832993</v>
          </cell>
          <cell r="FQ299">
            <v>11.106039289335213</v>
          </cell>
          <cell r="FR299">
            <v>9.747128562499773</v>
          </cell>
          <cell r="FS299">
            <v>8.611911366029485</v>
          </cell>
          <cell r="FT299">
            <v>7.7199119638377871</v>
          </cell>
          <cell r="FU299">
            <v>7.6862444849404845</v>
          </cell>
          <cell r="FV299">
            <v>7.4537934719937713</v>
          </cell>
          <cell r="FX299">
            <v>3.8507613165065773</v>
          </cell>
          <cell r="FY299">
            <v>4.4142873628246129</v>
          </cell>
          <cell r="FZ299">
            <v>3.9460767780043278</v>
          </cell>
          <cell r="GA299">
            <v>2.5987423667183522</v>
          </cell>
          <cell r="GB299">
            <v>2.3600750408214348</v>
          </cell>
          <cell r="GC299">
            <v>2.0680996366375854</v>
          </cell>
          <cell r="GD299">
            <v>1.8279251614370646</v>
          </cell>
          <cell r="GE299">
            <v>1.6396416949305055</v>
          </cell>
          <cell r="GF299">
            <v>1.6397703452596191</v>
          </cell>
          <cell r="GG299">
            <v>1.5881725873190198</v>
          </cell>
          <cell r="GI299">
            <v>1.0088839205335913</v>
          </cell>
          <cell r="GJ299">
            <v>0.92927013596055774</v>
          </cell>
          <cell r="GK299">
            <v>0.90202781561571488</v>
          </cell>
          <cell r="GL299">
            <v>0.94004054607869347</v>
          </cell>
          <cell r="GM299">
            <v>0.97879210707553999</v>
          </cell>
          <cell r="GN299">
            <v>1.0048671459484897</v>
          </cell>
          <cell r="GO299">
            <v>1.0042240325549661</v>
          </cell>
          <cell r="GP299">
            <v>1.0112551401799117</v>
          </cell>
          <cell r="GQ299">
            <v>1.0124747526079041</v>
          </cell>
          <cell r="GR299">
            <v>1.0194621270952271</v>
          </cell>
          <cell r="GT299" t="str">
            <v>ZBW</v>
          </cell>
          <cell r="GU299">
            <v>272.56765055289821</v>
          </cell>
          <cell r="GV299">
            <v>276.86575579281873</v>
          </cell>
          <cell r="GW299">
            <v>279.80684906505036</v>
          </cell>
          <cell r="GX299">
            <v>275.80020566205434</v>
          </cell>
          <cell r="GY299">
            <v>270.14870106818472</v>
          </cell>
          <cell r="GZ299">
            <v>266.66299715526316</v>
          </cell>
          <cell r="HA299">
            <v>261.72261619978292</v>
          </cell>
          <cell r="HB299">
            <v>259.10684864496204</v>
          </cell>
          <cell r="HC299">
            <v>257.40422355313626</v>
          </cell>
          <cell r="HD299">
            <v>258.25409930901492</v>
          </cell>
          <cell r="HE299">
            <v>0</v>
          </cell>
          <cell r="HF299">
            <v>276.41841186940479</v>
          </cell>
          <cell r="HG299">
            <v>281.28004315564334</v>
          </cell>
          <cell r="HH299">
            <v>283.7529258430547</v>
          </cell>
          <cell r="HI299">
            <v>278.39894802877268</v>
          </cell>
          <cell r="HJ299">
            <v>272.50877610900613</v>
          </cell>
          <cell r="HK299">
            <v>268.73109679190077</v>
          </cell>
          <cell r="HL299">
            <v>263.55054136121998</v>
          </cell>
          <cell r="HM299">
            <v>260.74649033989255</v>
          </cell>
          <cell r="HN299">
            <v>259.04399389839585</v>
          </cell>
          <cell r="HO299">
            <v>259.84227189633395</v>
          </cell>
        </row>
        <row r="300">
          <cell r="A300" t="str">
            <v>ZDC</v>
          </cell>
          <cell r="B300" t="str">
            <v>ER</v>
          </cell>
          <cell r="C300">
            <v>0</v>
          </cell>
          <cell r="D300">
            <v>9.6050890383916716</v>
          </cell>
          <cell r="E300">
            <v>38.209801172156972</v>
          </cell>
          <cell r="F300">
            <v>36.376996576174065</v>
          </cell>
          <cell r="G300">
            <v>36.849856915591687</v>
          </cell>
          <cell r="H300">
            <v>33.431446884802426</v>
          </cell>
          <cell r="I300">
            <v>29.001025309338615</v>
          </cell>
          <cell r="J300">
            <v>27.313415476964423</v>
          </cell>
          <cell r="K300">
            <v>25.270745774938888</v>
          </cell>
          <cell r="L300">
            <v>25.287521665978687</v>
          </cell>
          <cell r="M300">
            <v>24.547499983118485</v>
          </cell>
          <cell r="N300">
            <v>0</v>
          </cell>
          <cell r="O300">
            <v>5</v>
          </cell>
          <cell r="P300">
            <v>29</v>
          </cell>
          <cell r="Q300">
            <v>50.191886786722705</v>
          </cell>
          <cell r="R300">
            <v>36.849856915591687</v>
          </cell>
          <cell r="S300">
            <v>33.431446884802426</v>
          </cell>
          <cell r="T300">
            <v>29.001025309338615</v>
          </cell>
          <cell r="U300">
            <v>27.313415476964423</v>
          </cell>
          <cell r="V300">
            <v>25.270745774938888</v>
          </cell>
          <cell r="W300">
            <v>25.287521665978687</v>
          </cell>
          <cell r="X300">
            <v>24.547499983118485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16.954173858810858</v>
          </cell>
          <cell r="AL300">
            <v>14.82213472755959</v>
          </cell>
          <cell r="AM300">
            <v>14.258275117770024</v>
          </cell>
          <cell r="AN300">
            <v>14.559421662588605</v>
          </cell>
          <cell r="AO300">
            <v>14.153349576444542</v>
          </cell>
          <cell r="AP300">
            <v>12.303010109489515</v>
          </cell>
          <cell r="AQ300">
            <v>12.074723080695556</v>
          </cell>
          <cell r="AR300">
            <v>8.9367064913799901</v>
          </cell>
          <cell r="AS300">
            <v>7.0495796593002362</v>
          </cell>
          <cell r="AT300">
            <v>5.8534641379062862</v>
          </cell>
          <cell r="AV300">
            <v>11.624140726083183</v>
          </cell>
          <cell r="AW300">
            <v>10.68448326940706</v>
          </cell>
          <cell r="AX300">
            <v>13.972453933551192</v>
          </cell>
          <cell r="AY300">
            <v>11.415594488130122</v>
          </cell>
          <cell r="AZ300">
            <v>10.99537965088035</v>
          </cell>
          <cell r="BA300">
            <v>11.501584131096322</v>
          </cell>
          <cell r="BB300">
            <v>13.189391234527875</v>
          </cell>
          <cell r="BC300">
            <v>9.2395992918602765</v>
          </cell>
          <cell r="BD300">
            <v>11.650956136123657</v>
          </cell>
          <cell r="BE300">
            <v>9.8074926759750145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5.7499758454106269</v>
          </cell>
          <cell r="CD300">
            <v>1.4774494949494952</v>
          </cell>
          <cell r="CE300">
            <v>4.7842608695652178</v>
          </cell>
          <cell r="CF300">
            <v>2.6352870813397127</v>
          </cell>
          <cell r="CG300">
            <v>2.6034057971014484</v>
          </cell>
          <cell r="CH300">
            <v>3.4023737373737371</v>
          </cell>
          <cell r="CI300">
            <v>5.2440000000000007</v>
          </cell>
          <cell r="CJ300">
            <v>1.7672272727272746</v>
          </cell>
          <cell r="CK300">
            <v>4.1615217391304355</v>
          </cell>
          <cell r="CL300">
            <v>3.1527116704805476</v>
          </cell>
          <cell r="CN300">
            <v>0.81544070558725568</v>
          </cell>
          <cell r="CO300">
            <v>0.66550498982921402</v>
          </cell>
          <cell r="CP300">
            <v>0.96636203381686914</v>
          </cell>
          <cell r="CQ300">
            <v>1.2692576372836726</v>
          </cell>
          <cell r="CR300">
            <v>1.2711090062645631</v>
          </cell>
          <cell r="CS300">
            <v>1.1342750328451778</v>
          </cell>
          <cell r="CT300">
            <v>0.99786241140040577</v>
          </cell>
          <cell r="CU300">
            <v>0.91370870394281667</v>
          </cell>
          <cell r="CV300">
            <v>0.86133241888983481</v>
          </cell>
          <cell r="CW300">
            <v>0.83525502813732544</v>
          </cell>
          <cell r="CY300">
            <v>2.4463221167617668</v>
          </cell>
          <cell r="CZ300">
            <v>3.8929999999999998</v>
          </cell>
          <cell r="DA300">
            <v>9.0674710370797502</v>
          </cell>
          <cell r="DB300">
            <v>9.9662796539149987</v>
          </cell>
          <cell r="DC300">
            <v>8.0472092851451258</v>
          </cell>
          <cell r="DD300">
            <v>7.1485180662291494</v>
          </cell>
          <cell r="DE300">
            <v>6.4480034700316988</v>
          </cell>
          <cell r="DF300">
            <v>6.0208864633429293</v>
          </cell>
          <cell r="DG300">
            <v>5.7889216219850628</v>
          </cell>
          <cell r="DH300">
            <v>5.7061099788216261</v>
          </cell>
          <cell r="DJ300">
            <v>292.63269967736181</v>
          </cell>
          <cell r="DK300">
            <v>295.28977050212239</v>
          </cell>
          <cell r="DL300">
            <v>279.47826960567988</v>
          </cell>
          <cell r="DM300">
            <v>266.04756280658586</v>
          </cell>
          <cell r="DN300">
            <v>270.11670199077537</v>
          </cell>
          <cell r="DO300">
            <v>278.42618302979724</v>
          </cell>
          <cell r="DP300">
            <v>279.09237508244621</v>
          </cell>
          <cell r="DQ300">
            <v>283.95054708714753</v>
          </cell>
          <cell r="DR300">
            <v>286.0272397089924</v>
          </cell>
          <cell r="DS300">
            <v>289.76722365215795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F300">
            <v>17.317095513113319</v>
          </cell>
          <cell r="EG300">
            <v>7.6362496943676641</v>
          </cell>
          <cell r="EH300">
            <v>7.713158761381421</v>
          </cell>
          <cell r="EI300">
            <v>17.965282217627525</v>
          </cell>
          <cell r="EJ300">
            <v>19.746082001277127</v>
          </cell>
          <cell r="EK300">
            <v>15.943848652038799</v>
          </cell>
          <cell r="EL300">
            <v>14.16328146761591</v>
          </cell>
          <cell r="EM300">
            <v>12.775359480681429</v>
          </cell>
          <cell r="EN300">
            <v>11.929117178529747</v>
          </cell>
          <cell r="EO300">
            <v>11.469527749181719</v>
          </cell>
          <cell r="EQ300">
            <v>16.528091553741827</v>
          </cell>
          <cell r="ER300">
            <v>10.414409143058583</v>
          </cell>
          <cell r="ES300">
            <v>17.838068132199119</v>
          </cell>
          <cell r="ET300">
            <v>25.652094337108586</v>
          </cell>
          <cell r="EU300">
            <v>24.051831423569666</v>
          </cell>
          <cell r="EV300">
            <v>20.348089274445876</v>
          </cell>
          <cell r="EW300">
            <v>18.215071224303976</v>
          </cell>
          <cell r="EX300">
            <v>16.721907615485055</v>
          </cell>
          <cell r="EY300">
            <v>15.852053645402592</v>
          </cell>
          <cell r="EZ300">
            <v>15.441162628454897</v>
          </cell>
          <cell r="FB300">
            <v>6.606991533813992</v>
          </cell>
          <cell r="FC300">
            <v>6.6735343493282899</v>
          </cell>
          <cell r="FD300">
            <v>15.543816960567975</v>
          </cell>
          <cell r="FE300">
            <v>17.084590188906603</v>
          </cell>
          <cell r="FF300">
            <v>13.794843971397263</v>
          </cell>
          <cell r="FG300">
            <v>12.254271991208341</v>
          </cell>
          <cell r="FH300">
            <v>11.05342220442963</v>
          </cell>
          <cell r="FI300">
            <v>10.321241363093954</v>
          </cell>
          <cell r="FJ300">
            <v>9.9235980708673388</v>
          </cell>
          <cell r="FK300">
            <v>9.7816390816108498</v>
          </cell>
          <cell r="FM300">
            <v>2.6054392761276657</v>
          </cell>
          <cell r="FN300">
            <v>12.357126693213651</v>
          </cell>
          <cell r="FO300">
            <v>21.734738224276832</v>
          </cell>
          <cell r="FP300">
            <v>16.450922498073545</v>
          </cell>
          <cell r="FQ300">
            <v>14.776452542241273</v>
          </cell>
          <cell r="FR300">
            <v>12.843266610439406</v>
          </cell>
          <cell r="FS300">
            <v>12.053446875537073</v>
          </cell>
          <cell r="FT300">
            <v>11.160235729190418</v>
          </cell>
          <cell r="FU300">
            <v>11.132438892894376</v>
          </cell>
          <cell r="FV300">
            <v>10.819576129747935</v>
          </cell>
          <cell r="FX300">
            <v>0.46960503859836306</v>
          </cell>
          <cell r="FY300">
            <v>2.7237092238705056</v>
          </cell>
          <cell r="FZ300">
            <v>4.7140725863607171</v>
          </cell>
          <cell r="GA300">
            <v>3.4609756958381181</v>
          </cell>
          <cell r="GB300">
            <v>3.1399151809473538</v>
          </cell>
          <cell r="GC300">
            <v>2.7238055219568129</v>
          </cell>
          <cell r="GD300">
            <v>2.5653035058626008</v>
          </cell>
          <cell r="GE300">
            <v>2.3734539090099194</v>
          </cell>
          <cell r="GF300">
            <v>2.3750295176017726</v>
          </cell>
          <cell r="GG300">
            <v>2.3055259354131343</v>
          </cell>
          <cell r="GI300">
            <v>1.0938378494895546</v>
          </cell>
          <cell r="GJ300">
            <v>1.0965165474452421</v>
          </cell>
          <cell r="GK300">
            <v>1.030983056327005</v>
          </cell>
          <cell r="GL300">
            <v>0.97498842928450957</v>
          </cell>
          <cell r="GM300">
            <v>0.98339571152071337</v>
          </cell>
          <cell r="GN300">
            <v>1.0069864802607793</v>
          </cell>
          <cell r="GO300">
            <v>1.0027628414520096</v>
          </cell>
          <cell r="GP300">
            <v>1.0135137970018888</v>
          </cell>
          <cell r="GQ300">
            <v>1.014217371734822</v>
          </cell>
          <cell r="GR300">
            <v>1.020727003585129</v>
          </cell>
          <cell r="GT300" t="str">
            <v>ZDC</v>
          </cell>
          <cell r="GU300">
            <v>335.69031755415858</v>
          </cell>
          <cell r="GV300">
            <v>332.37109038209064</v>
          </cell>
          <cell r="GW300">
            <v>342.30805168410524</v>
          </cell>
          <cell r="GX300">
            <v>343.20045204830211</v>
          </cell>
          <cell r="GY300">
            <v>342.48591192926068</v>
          </cell>
          <cell r="GZ300">
            <v>339.81565955792968</v>
          </cell>
          <cell r="HA300">
            <v>334.5775968543328</v>
          </cell>
          <cell r="HB300">
            <v>334.92929127559842</v>
          </cell>
          <cell r="HC300">
            <v>334.86444749668641</v>
          </cell>
          <cell r="HD300">
            <v>337.27912924115338</v>
          </cell>
          <cell r="HE300">
            <v>0</v>
          </cell>
          <cell r="HF300">
            <v>336.15992259275697</v>
          </cell>
          <cell r="HG300">
            <v>335.09479960596116</v>
          </cell>
          <cell r="HH300">
            <v>347.02212427046595</v>
          </cell>
          <cell r="HI300">
            <v>346.66142774414021</v>
          </cell>
          <cell r="HJ300">
            <v>345.62582711020804</v>
          </cell>
          <cell r="HK300">
            <v>342.5394650798865</v>
          </cell>
          <cell r="HL300">
            <v>337.14290036019537</v>
          </cell>
          <cell r="HM300">
            <v>337.30274518460834</v>
          </cell>
          <cell r="HN300">
            <v>337.23947701428818</v>
          </cell>
          <cell r="HO300">
            <v>339.58465517656651</v>
          </cell>
        </row>
        <row r="301">
          <cell r="A301" t="str">
            <v>ZDV</v>
          </cell>
          <cell r="B301" t="str">
            <v>ER</v>
          </cell>
          <cell r="C301">
            <v>0</v>
          </cell>
          <cell r="D301">
            <v>24.460661206290805</v>
          </cell>
          <cell r="E301">
            <v>32.286022625766407</v>
          </cell>
          <cell r="F301">
            <v>25.587507763282872</v>
          </cell>
          <cell r="G301">
            <v>25.17303515067681</v>
          </cell>
          <cell r="H301">
            <v>25.123450793612193</v>
          </cell>
          <cell r="I301">
            <v>20.879322361094097</v>
          </cell>
          <cell r="J301">
            <v>18.141218725572287</v>
          </cell>
          <cell r="K301">
            <v>18.978011754004598</v>
          </cell>
          <cell r="L301">
            <v>18.996141495217586</v>
          </cell>
          <cell r="M301">
            <v>18.313450410872605</v>
          </cell>
          <cell r="N301">
            <v>0</v>
          </cell>
          <cell r="O301">
            <v>14</v>
          </cell>
          <cell r="P301">
            <v>30</v>
          </cell>
          <cell r="Q301">
            <v>38.334191595340087</v>
          </cell>
          <cell r="R301">
            <v>25.17303515067681</v>
          </cell>
          <cell r="S301">
            <v>25.123450793612193</v>
          </cell>
          <cell r="T301">
            <v>20.879322361094097</v>
          </cell>
          <cell r="U301">
            <v>18.141218725572287</v>
          </cell>
          <cell r="V301">
            <v>18.978011754004598</v>
          </cell>
          <cell r="W301">
            <v>18.996141495217586</v>
          </cell>
          <cell r="X301">
            <v>18.313450410872605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14.862069433974936</v>
          </cell>
          <cell r="AL301">
            <v>14.817306620151252</v>
          </cell>
          <cell r="AM301">
            <v>13.777587335314683</v>
          </cell>
          <cell r="AN301">
            <v>13.120925015359481</v>
          </cell>
          <cell r="AO301">
            <v>9.229716490553928</v>
          </cell>
          <cell r="AP301">
            <v>8.2195548389288007</v>
          </cell>
          <cell r="AQ301">
            <v>9.4315613368720079</v>
          </cell>
          <cell r="AR301">
            <v>6.9446801146532433</v>
          </cell>
          <cell r="AS301">
            <v>4.314630087058684</v>
          </cell>
          <cell r="AT301">
            <v>3.4093818932933266</v>
          </cell>
          <cell r="AV301">
            <v>5.7509994095634163</v>
          </cell>
          <cell r="AW301">
            <v>6.5411355418506316</v>
          </cell>
          <cell r="AX301">
            <v>7.549820557335762</v>
          </cell>
          <cell r="AY301">
            <v>12.056746006879973</v>
          </cell>
          <cell r="AZ301">
            <v>8.1051664496631659</v>
          </cell>
          <cell r="BA301">
            <v>7.5627687893505993</v>
          </cell>
          <cell r="BB301">
            <v>6.7484347438671621</v>
          </cell>
          <cell r="BC301">
            <v>8.2211472625821482</v>
          </cell>
          <cell r="BD301">
            <v>5.574838251870796</v>
          </cell>
          <cell r="BE301">
            <v>7.6886232412460194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0.68108695652173745</v>
          </cell>
          <cell r="CD301">
            <v>-0.27255050505050527</v>
          </cell>
          <cell r="CE301">
            <v>-0.11573913043478345</v>
          </cell>
          <cell r="CF301">
            <v>4.6031818181818176</v>
          </cell>
          <cell r="CG301">
            <v>1.1367391304347814</v>
          </cell>
          <cell r="CH301">
            <v>0.89237373737373638</v>
          </cell>
          <cell r="CI301">
            <v>-0.40099999999999891</v>
          </cell>
          <cell r="CJ301">
            <v>0.66222727272727333</v>
          </cell>
          <cell r="CK301">
            <v>-0.37347826086956459</v>
          </cell>
          <cell r="CL301">
            <v>1.9877116704805478</v>
          </cell>
          <cell r="CN301">
            <v>1.1460405952409489</v>
          </cell>
          <cell r="CO301">
            <v>0.7397931891978663</v>
          </cell>
          <cell r="CP301">
            <v>0.9590288512698647</v>
          </cell>
          <cell r="CQ301">
            <v>1.0276085603560148</v>
          </cell>
          <cell r="CR301">
            <v>0.94470002051642421</v>
          </cell>
          <cell r="CS301">
            <v>0.82658671772816916</v>
          </cell>
          <cell r="CT301">
            <v>0.70944000487381587</v>
          </cell>
          <cell r="CU301">
            <v>0.64600466550473534</v>
          </cell>
          <cell r="CV301">
            <v>0.62666103141357166</v>
          </cell>
          <cell r="CW301">
            <v>0.6204019712939246</v>
          </cell>
          <cell r="CY301">
            <v>3.4381217857228465</v>
          </cell>
          <cell r="CZ301">
            <v>5.0380000000000003</v>
          </cell>
          <cell r="DA301">
            <v>7.8242649376664399</v>
          </cell>
          <cell r="DB301">
            <v>7.2715774624189358</v>
          </cell>
          <cell r="DC301">
            <v>5.7589476406210913</v>
          </cell>
          <cell r="DD301">
            <v>5.2673175262138709</v>
          </cell>
          <cell r="DE301">
            <v>4.4678519544233009</v>
          </cell>
          <cell r="DF301">
            <v>4.2501518899115531</v>
          </cell>
          <cell r="DG301">
            <v>4.3480405470359402</v>
          </cell>
          <cell r="DH301">
            <v>4.2719482732473271</v>
          </cell>
          <cell r="DJ301">
            <v>261.2295354394995</v>
          </cell>
          <cell r="DK301">
            <v>253.7966352742929</v>
          </cell>
          <cell r="DL301">
            <v>250.64927188417579</v>
          </cell>
          <cell r="DM301">
            <v>241.70541296403889</v>
          </cell>
          <cell r="DN301">
            <v>249.58244880809059</v>
          </cell>
          <cell r="DO301">
            <v>257.23113395527616</v>
          </cell>
          <cell r="DP301">
            <v>259.60804019761952</v>
          </cell>
          <cell r="DQ301">
            <v>261.41494862877386</v>
          </cell>
          <cell r="DR301">
            <v>265.92211965628337</v>
          </cell>
          <cell r="DS301">
            <v>268.51926481674604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F301">
            <v>8.5624416019089153</v>
          </cell>
          <cell r="EG301">
            <v>11.178420876463608</v>
          </cell>
          <cell r="EH301">
            <v>9.9817348676700739</v>
          </cell>
          <cell r="EI301">
            <v>15.502131429573941</v>
          </cell>
          <cell r="EJ301">
            <v>14.407097717266963</v>
          </cell>
          <cell r="EK301">
            <v>11.410140624349713</v>
          </cell>
          <cell r="EL301">
            <v>10.436079200178376</v>
          </cell>
          <cell r="EM301">
            <v>8.8521067163666043</v>
          </cell>
          <cell r="EN301">
            <v>8.4207799349789632</v>
          </cell>
          <cell r="EO301">
            <v>8.6147256717729075</v>
          </cell>
          <cell r="EQ301">
            <v>13.497277551329617</v>
          </cell>
          <cell r="ER301">
            <v>14.303468693478436</v>
          </cell>
          <cell r="ES301">
            <v>17.511875856518863</v>
          </cell>
          <cell r="ET301">
            <v>20.241994256862057</v>
          </cell>
          <cell r="EU301">
            <v>17.388398768534778</v>
          </cell>
          <cell r="EV301">
            <v>14.777952430964707</v>
          </cell>
          <cell r="EW301">
            <v>13.017845901606677</v>
          </cell>
          <cell r="EX301">
            <v>11.698212177144509</v>
          </cell>
          <cell r="EY301">
            <v>11.562865040601997</v>
          </cell>
          <cell r="EZ301">
            <v>11.578008071657624</v>
          </cell>
          <cell r="FB301">
            <v>9.6717282760775962</v>
          </cell>
          <cell r="FC301">
            <v>8.6363385697189639</v>
          </cell>
          <cell r="FD301">
            <v>13.412663966031841</v>
          </cell>
          <cell r="FE301">
            <v>12.465225268238942</v>
          </cell>
          <cell r="FF301">
            <v>9.8722154882270647</v>
          </cell>
          <cell r="FG301">
            <v>9.0294437297732273</v>
          </cell>
          <cell r="FH301">
            <v>7.6589682726836461</v>
          </cell>
          <cell r="FI301">
            <v>7.2857782242967639</v>
          </cell>
          <cell r="FJ301">
            <v>7.4535828263335517</v>
          </cell>
          <cell r="FK301">
            <v>7.3231424454327536</v>
          </cell>
          <cell r="FM301">
            <v>6.52689179860681</v>
          </cell>
          <cell r="FN301">
            <v>12.934039778754023</v>
          </cell>
          <cell r="FO301">
            <v>16.734090858901514</v>
          </cell>
          <cell r="FP301">
            <v>11.307160696285692</v>
          </cell>
          <cell r="FQ301">
            <v>11.061341037920355</v>
          </cell>
          <cell r="FR301">
            <v>9.2645383878223804</v>
          </cell>
          <cell r="FS301">
            <v>8.0333716943231011</v>
          </cell>
          <cell r="FT301">
            <v>8.3406948966993131</v>
          </cell>
          <cell r="FU301">
            <v>8.3626619993573588</v>
          </cell>
          <cell r="FV301">
            <v>8.0740825183408216</v>
          </cell>
          <cell r="FX301">
            <v>1.3148941080754166</v>
          </cell>
          <cell r="FY301">
            <v>2.8176302315901784</v>
          </cell>
          <cell r="FZ301">
            <v>3.6003859047533453</v>
          </cell>
          <cell r="GA301">
            <v>2.3642768287143068</v>
          </cell>
          <cell r="GB301">
            <v>2.3596198159316657</v>
          </cell>
          <cell r="GC301">
            <v>1.9610069966578516</v>
          </cell>
          <cell r="GD301">
            <v>1.7038415439687442</v>
          </cell>
          <cell r="GE301">
            <v>1.7824339884519034</v>
          </cell>
          <cell r="GF301">
            <v>1.784136752016324</v>
          </cell>
          <cell r="GG301">
            <v>1.7200177174134075</v>
          </cell>
          <cell r="GI301">
            <v>1.0582667335102292</v>
          </cell>
          <cell r="GJ301">
            <v>1.0208634367180769</v>
          </cell>
          <cell r="GK301">
            <v>1.0010532032513153</v>
          </cell>
          <cell r="GL301">
            <v>0.95848652530639444</v>
          </cell>
          <cell r="GM301">
            <v>0.98270371957642544</v>
          </cell>
          <cell r="GN301">
            <v>1.0056364669924507</v>
          </cell>
          <cell r="GO301">
            <v>1.007730824687509</v>
          </cell>
          <cell r="GP301">
            <v>1.007548001361436</v>
          </cell>
          <cell r="GQ301">
            <v>1.0176506499350435</v>
          </cell>
          <cell r="GR301">
            <v>1.0203017297201509</v>
          </cell>
          <cell r="GT301" t="str">
            <v>ZDV</v>
          </cell>
          <cell r="GU301">
            <v>299.48787466742243</v>
          </cell>
          <cell r="GV301">
            <v>300.84890319270801</v>
          </cell>
          <cell r="GW301">
            <v>308.28963743329814</v>
          </cell>
          <cell r="GX301">
            <v>301.22192461499952</v>
          </cell>
          <cell r="GY301">
            <v>302.31150182003972</v>
          </cell>
          <cell r="GZ301">
            <v>301.71320912818618</v>
          </cell>
          <cell r="HA301">
            <v>298.75430526641128</v>
          </cell>
          <cell r="HB301">
            <v>297.59174064328107</v>
          </cell>
          <cell r="HC301">
            <v>301.72200945755526</v>
          </cell>
          <cell r="HD301">
            <v>304.10922352395022</v>
          </cell>
          <cell r="HE301">
            <v>0</v>
          </cell>
          <cell r="HF301">
            <v>300.80276877549784</v>
          </cell>
          <cell r="HG301">
            <v>303.66653342429817</v>
          </cell>
          <cell r="HH301">
            <v>311.89002333805149</v>
          </cell>
          <cell r="HI301">
            <v>303.58620144371383</v>
          </cell>
          <cell r="HJ301">
            <v>304.67112163597142</v>
          </cell>
          <cell r="HK301">
            <v>303.67421612484401</v>
          </cell>
          <cell r="HL301">
            <v>300.45814681038001</v>
          </cell>
          <cell r="HM301">
            <v>299.37417463173296</v>
          </cell>
          <cell r="HN301">
            <v>303.50614620957157</v>
          </cell>
          <cell r="HO301">
            <v>305.8292412413636</v>
          </cell>
        </row>
        <row r="302">
          <cell r="A302" t="str">
            <v>ZFW</v>
          </cell>
          <cell r="B302" t="str">
            <v>ER</v>
          </cell>
          <cell r="C302">
            <v>0</v>
          </cell>
          <cell r="D302">
            <v>36.93266335446399</v>
          </cell>
          <cell r="E302">
            <v>30.806464549201458</v>
          </cell>
          <cell r="F302">
            <v>26.377545236575358</v>
          </cell>
          <cell r="G302">
            <v>26.220766194394201</v>
          </cell>
          <cell r="H302">
            <v>23.477970967207227</v>
          </cell>
          <cell r="I302">
            <v>20.881884350762846</v>
          </cell>
          <cell r="J302">
            <v>17.671994595165927</v>
          </cell>
          <cell r="K302">
            <v>15.333263978999355</v>
          </cell>
          <cell r="L302">
            <v>15.346425625814959</v>
          </cell>
          <cell r="M302">
            <v>14.676387389216131</v>
          </cell>
          <cell r="N302">
            <v>0</v>
          </cell>
          <cell r="O302">
            <v>8</v>
          </cell>
          <cell r="P302">
            <v>46</v>
          </cell>
          <cell r="Q302">
            <v>40.116673140240806</v>
          </cell>
          <cell r="R302">
            <v>26.220766194394201</v>
          </cell>
          <cell r="S302">
            <v>23.477970967207227</v>
          </cell>
          <cell r="T302">
            <v>20.881884350762846</v>
          </cell>
          <cell r="U302">
            <v>17.671994595165927</v>
          </cell>
          <cell r="V302">
            <v>15.333263978999355</v>
          </cell>
          <cell r="W302">
            <v>15.346425625814959</v>
          </cell>
          <cell r="X302">
            <v>14.676387389216131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16.143432605247519</v>
          </cell>
          <cell r="AL302">
            <v>14.126386860780187</v>
          </cell>
          <cell r="AM302">
            <v>13.547869689928856</v>
          </cell>
          <cell r="AN302">
            <v>14.284015837998743</v>
          </cell>
          <cell r="AO302">
            <v>14.346277640160922</v>
          </cell>
          <cell r="AP302">
            <v>15.689905056646662</v>
          </cell>
          <cell r="AQ302">
            <v>12.918783958043031</v>
          </cell>
          <cell r="AR302">
            <v>9.6962603679584305</v>
          </cell>
          <cell r="AS302">
            <v>8.0354781782918643</v>
          </cell>
          <cell r="AT302">
            <v>6.2580864966999101</v>
          </cell>
          <cell r="AV302">
            <v>5.545719938095627</v>
          </cell>
          <cell r="AW302">
            <v>12.596545236474661</v>
          </cell>
          <cell r="AX302">
            <v>11.748673085800627</v>
          </cell>
          <cell r="AY302">
            <v>9.7939255942795036</v>
          </cell>
          <cell r="AZ302">
            <v>2.4282154247187879</v>
          </cell>
          <cell r="BA302">
            <v>2.3364737647824416</v>
          </cell>
          <cell r="BB302">
            <v>3.1011922046809985</v>
          </cell>
          <cell r="BC302">
            <v>3.75852790677183</v>
          </cell>
          <cell r="BD302">
            <v>4.1335950339323491</v>
          </cell>
          <cell r="BE302">
            <v>2.4397102616137207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-2.100024154589371</v>
          </cell>
          <cell r="CD302">
            <v>1.5774494949494944</v>
          </cell>
          <cell r="CE302">
            <v>0.15926086956521601</v>
          </cell>
          <cell r="CF302">
            <v>-1.0147129186602868</v>
          </cell>
          <cell r="CG302">
            <v>-6.1215942028985513</v>
          </cell>
          <cell r="CH302">
            <v>-5.3326262626262659</v>
          </cell>
          <cell r="CI302">
            <v>-4.7659999999999982</v>
          </cell>
          <cell r="CJ302">
            <v>-3.0777727272727287</v>
          </cell>
          <cell r="CK302">
            <v>-3.3184782608695667</v>
          </cell>
          <cell r="CL302">
            <v>-4.2622883295194507</v>
          </cell>
          <cell r="CN302">
            <v>0.91553531674168553</v>
          </cell>
          <cell r="CO302">
            <v>0.76246772167774712</v>
          </cell>
          <cell r="CP302">
            <v>1.127447015779842</v>
          </cell>
          <cell r="CQ302">
            <v>1.1688470045925285</v>
          </cell>
          <cell r="CR302">
            <v>0.99778326031261422</v>
          </cell>
          <cell r="CS302">
            <v>0.81580490484297741</v>
          </cell>
          <cell r="CT302">
            <v>0.69535996683473389</v>
          </cell>
          <cell r="CU302">
            <v>0.6027298020609182</v>
          </cell>
          <cell r="CV302">
            <v>0.53911532627814651</v>
          </cell>
          <cell r="CW302">
            <v>0.50760420052189481</v>
          </cell>
          <cell r="CY302">
            <v>2.7466059502250566</v>
          </cell>
          <cell r="CZ302">
            <v>6.1830000000000007</v>
          </cell>
          <cell r="DA302">
            <v>9.8603590745575715</v>
          </cell>
          <cell r="DB302">
            <v>7.595636803815708</v>
          </cell>
          <cell r="DC302">
            <v>5.6905054050033641</v>
          </cell>
          <cell r="DD302">
            <v>5.0792034339075736</v>
          </cell>
          <cell r="DE302">
            <v>4.4144191393088441</v>
          </cell>
          <cell r="DF302">
            <v>3.7791021067419246</v>
          </cell>
          <cell r="DG302">
            <v>3.512824459751239</v>
          </cell>
          <cell r="DH302">
            <v>3.4376120902210601</v>
          </cell>
          <cell r="DJ302">
            <v>267.4054872720929</v>
          </cell>
          <cell r="DK302">
            <v>257.6677680149723</v>
          </cell>
          <cell r="DL302">
            <v>244.27046163778184</v>
          </cell>
          <cell r="DM302">
            <v>240.11583505808403</v>
          </cell>
          <cell r="DN302">
            <v>255.11411223449642</v>
          </cell>
          <cell r="DO302">
            <v>261.56294990154669</v>
          </cell>
          <cell r="DP302">
            <v>263.87933648412309</v>
          </cell>
          <cell r="DQ302">
            <v>266.79112903003784</v>
          </cell>
          <cell r="DR302">
            <v>268.8465200590731</v>
          </cell>
          <cell r="DS302">
            <v>272.326022529721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F302">
            <v>10.443750991746855</v>
          </cell>
          <cell r="EG302">
            <v>7.3165207352968249</v>
          </cell>
          <cell r="EH302">
            <v>12.250310973958729</v>
          </cell>
          <cell r="EI302">
            <v>19.536222703902016</v>
          </cell>
          <cell r="EJ302">
            <v>15.049152982692604</v>
          </cell>
          <cell r="EK302">
            <v>11.274536763752897</v>
          </cell>
          <cell r="EL302">
            <v>10.063370785276856</v>
          </cell>
          <cell r="EM302">
            <v>8.7462408581479192</v>
          </cell>
          <cell r="EN302">
            <v>7.4874940983230065</v>
          </cell>
          <cell r="EO302">
            <v>6.9599210785834131</v>
          </cell>
          <cell r="EQ302">
            <v>11.918143151171254</v>
          </cell>
          <cell r="ER302">
            <v>13.474370726774518</v>
          </cell>
          <cell r="ES302">
            <v>21.859338137455108</v>
          </cell>
          <cell r="ET302">
            <v>23.274520520070283</v>
          </cell>
          <cell r="EU302">
            <v>17.699997160053137</v>
          </cell>
          <cell r="EV302">
            <v>14.423440496110572</v>
          </cell>
          <cell r="EW302">
            <v>12.704189459660792</v>
          </cell>
          <cell r="EX302">
            <v>10.959410845734251</v>
          </cell>
          <cell r="EY302">
            <v>9.7777906860819357</v>
          </cell>
          <cell r="EZ302">
            <v>9.3344083995627294</v>
          </cell>
          <cell r="FB302">
            <v>6.3303575039898634</v>
          </cell>
          <cell r="FC302">
            <v>10.599142790109639</v>
          </cell>
          <cell r="FD302">
            <v>16.903016948566883</v>
          </cell>
          <cell r="FE302">
            <v>13.020740589593187</v>
          </cell>
          <cell r="FF302">
            <v>9.754889104887809</v>
          </cell>
          <cell r="FG302">
            <v>8.7069711234031342</v>
          </cell>
          <cell r="FH302">
            <v>7.5673716307500127</v>
          </cell>
          <cell r="FI302">
            <v>6.4782860824457078</v>
          </cell>
          <cell r="FJ302">
            <v>6.0218224236605415</v>
          </cell>
          <cell r="FK302">
            <v>5.8928904093903061</v>
          </cell>
          <cell r="FM302">
            <v>3.799599208931892</v>
          </cell>
          <cell r="FN302">
            <v>19.602137748499306</v>
          </cell>
          <cell r="FO302">
            <v>17.761704579476742</v>
          </cell>
          <cell r="FP302">
            <v>11.78097194283024</v>
          </cell>
          <cell r="FQ302">
            <v>10.382934661067447</v>
          </cell>
          <cell r="FR302">
            <v>9.2375121201113384</v>
          </cell>
          <cell r="FS302">
            <v>7.8348574519269034</v>
          </cell>
          <cell r="FT302">
            <v>6.7903587270933894</v>
          </cell>
          <cell r="FU302">
            <v>6.7559747487497424</v>
          </cell>
          <cell r="FV302">
            <v>6.472664605182465</v>
          </cell>
          <cell r="FX302">
            <v>0.75136806175738091</v>
          </cell>
          <cell r="FY302">
            <v>4.32036635510494</v>
          </cell>
          <cell r="FZ302">
            <v>3.7677983676921398</v>
          </cell>
          <cell r="GA302">
            <v>2.4626807841594287</v>
          </cell>
          <cell r="GB302">
            <v>2.2050746924533193</v>
          </cell>
          <cell r="GC302">
            <v>1.961247621309308</v>
          </cell>
          <cell r="GD302">
            <v>1.6597715407945917</v>
          </cell>
          <cell r="GE302">
            <v>1.4401156045393764</v>
          </cell>
          <cell r="GF302">
            <v>1.4413517596715484</v>
          </cell>
          <cell r="GG302">
            <v>1.378421093279474</v>
          </cell>
          <cell r="GI302">
            <v>1.0551037218753665</v>
          </cell>
          <cell r="GJ302">
            <v>1.0105831873298912</v>
          </cell>
          <cell r="GK302">
            <v>0.95229183266815187</v>
          </cell>
          <cell r="GL302">
            <v>0.93047999697411943</v>
          </cell>
          <cell r="GM302">
            <v>0.9826703585422587</v>
          </cell>
          <cell r="GN302">
            <v>1.0014672064749901</v>
          </cell>
          <cell r="GO302">
            <v>1.0042758576520909</v>
          </cell>
          <cell r="GP302">
            <v>1.0092671950375625</v>
          </cell>
          <cell r="GQ302">
            <v>1.0109421979470654</v>
          </cell>
          <cell r="GR302">
            <v>1.0178837513898762</v>
          </cell>
          <cell r="GT302" t="str">
            <v>ZFW</v>
          </cell>
          <cell r="GU302">
            <v>299.89733812793281</v>
          </cell>
          <cell r="GV302">
            <v>308.65994001565258</v>
          </cell>
          <cell r="GW302">
            <v>313.04483227723927</v>
          </cell>
          <cell r="GX302">
            <v>307.72829081447975</v>
          </cell>
          <cell r="GY302">
            <v>308.00108614319743</v>
          </cell>
          <cell r="GZ302">
            <v>305.20541040492463</v>
          </cell>
          <cell r="HA302">
            <v>302.04912581173761</v>
          </cell>
          <cell r="HB302">
            <v>299.76542554345912</v>
          </cell>
          <cell r="HC302">
            <v>298.88960201588827</v>
          </cell>
          <cell r="HD302">
            <v>300.9859070224399</v>
          </cell>
          <cell r="HE302">
            <v>0</v>
          </cell>
          <cell r="HF302">
            <v>300.64870618969019</v>
          </cell>
          <cell r="HG302">
            <v>312.98030637075755</v>
          </cell>
          <cell r="HH302">
            <v>316.8126306449314</v>
          </cell>
          <cell r="HI302">
            <v>310.19097159863918</v>
          </cell>
          <cell r="HJ302">
            <v>310.20616083565073</v>
          </cell>
          <cell r="HK302">
            <v>307.16665802623396</v>
          </cell>
          <cell r="HL302">
            <v>303.70889735253218</v>
          </cell>
          <cell r="HM302">
            <v>301.20554114799847</v>
          </cell>
          <cell r="HN302">
            <v>300.33095377555981</v>
          </cell>
          <cell r="HO302">
            <v>302.36432811571939</v>
          </cell>
        </row>
        <row r="303">
          <cell r="A303" t="str">
            <v>ZHU</v>
          </cell>
          <cell r="B303" t="str">
            <v>ER</v>
          </cell>
          <cell r="C303">
            <v>0</v>
          </cell>
          <cell r="D303">
            <v>29.779134663596146</v>
          </cell>
          <cell r="E303">
            <v>33.258930460930365</v>
          </cell>
          <cell r="F303">
            <v>33.126737495229122</v>
          </cell>
          <cell r="G303">
            <v>31.785863610311409</v>
          </cell>
          <cell r="H303">
            <v>27.370717308665348</v>
          </cell>
          <cell r="I303">
            <v>24.712631686570518</v>
          </cell>
          <cell r="J303">
            <v>22.648848761813611</v>
          </cell>
          <cell r="K303">
            <v>20.350178975203619</v>
          </cell>
          <cell r="L303">
            <v>20.384003463494139</v>
          </cell>
          <cell r="M303">
            <v>19.814414713935861</v>
          </cell>
          <cell r="N303">
            <v>0</v>
          </cell>
          <cell r="O303">
            <v>6</v>
          </cell>
          <cell r="P303">
            <v>46</v>
          </cell>
          <cell r="Q303">
            <v>44.164802619755633</v>
          </cell>
          <cell r="R303">
            <v>31.785863610311409</v>
          </cell>
          <cell r="S303">
            <v>27.370717308665348</v>
          </cell>
          <cell r="T303">
            <v>24.712631686570518</v>
          </cell>
          <cell r="U303">
            <v>22.648848761813611</v>
          </cell>
          <cell r="V303">
            <v>20.350178975203619</v>
          </cell>
          <cell r="W303">
            <v>20.384003463494139</v>
          </cell>
          <cell r="X303">
            <v>19.814414713935861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16.038015925669189</v>
          </cell>
          <cell r="AL303">
            <v>14.738936634919813</v>
          </cell>
          <cell r="AM303">
            <v>13.956414641727921</v>
          </cell>
          <cell r="AN303">
            <v>14.13995393620468</v>
          </cell>
          <cell r="AO303">
            <v>10.169974125107702</v>
          </cell>
          <cell r="AP303">
            <v>12.423397915480365</v>
          </cell>
          <cell r="AQ303">
            <v>9.8011021909403766</v>
          </cell>
          <cell r="AR303">
            <v>6.9133397461417196</v>
          </cell>
          <cell r="AS303">
            <v>7.3134187026389288</v>
          </cell>
          <cell r="AT303">
            <v>6.0185158722551222</v>
          </cell>
          <cell r="AV303">
            <v>8.5607897274571414</v>
          </cell>
          <cell r="AW303">
            <v>6.8571038907710058</v>
          </cell>
          <cell r="AX303">
            <v>8.1800169910185225</v>
          </cell>
          <cell r="AY303">
            <v>7.452344000991503</v>
          </cell>
          <cell r="AZ303">
            <v>11.406656169014585</v>
          </cell>
          <cell r="BA303">
            <v>9.3723944183698062</v>
          </cell>
          <cell r="BB303">
            <v>9.3033790085536747</v>
          </cell>
          <cell r="BC303">
            <v>7.8721913885675843</v>
          </cell>
          <cell r="BD303">
            <v>7.819306547259111</v>
          </cell>
          <cell r="BE303">
            <v>5.6719540682756904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2.1349758454106258</v>
          </cell>
          <cell r="CD303">
            <v>-0.95255050505050542</v>
          </cell>
          <cell r="CE303">
            <v>-0.5207391304347837</v>
          </cell>
          <cell r="CF303">
            <v>-1.8747129186602871</v>
          </cell>
          <cell r="CG303">
            <v>2.6034057971014484</v>
          </cell>
          <cell r="CH303">
            <v>0.78737373737373595</v>
          </cell>
          <cell r="CI303">
            <v>0.57900000000000063</v>
          </cell>
          <cell r="CJ303">
            <v>-0.27277272727272539</v>
          </cell>
          <cell r="CK303">
            <v>8.1521739130435478E-2</v>
          </cell>
          <cell r="CL303">
            <v>-1.4772883295194505</v>
          </cell>
          <cell r="CN303">
            <v>0.70823457572028503</v>
          </cell>
          <cell r="CO303">
            <v>0.67941421514786504</v>
          </cell>
          <cell r="CP303">
            <v>1.1484838478257022</v>
          </cell>
          <cell r="CQ303">
            <v>1.2707181672379395</v>
          </cell>
          <cell r="CR303">
            <v>1.141744666389223</v>
          </cell>
          <cell r="CS303">
            <v>0.95718934795898836</v>
          </cell>
          <cell r="CT303">
            <v>0.83716871513994917</v>
          </cell>
          <cell r="CU303">
            <v>0.75643306405165145</v>
          </cell>
          <cell r="CV303">
            <v>0.70212352976617787</v>
          </cell>
          <cell r="CW303">
            <v>0.67493738909609746</v>
          </cell>
          <cell r="CY303">
            <v>2.1247037271608553</v>
          </cell>
          <cell r="CZ303">
            <v>5.9540000000000006</v>
          </cell>
          <cell r="DA303">
            <v>10.32386989996202</v>
          </cell>
          <cell r="DB303">
            <v>8.6963512833426773</v>
          </cell>
          <cell r="DC303">
            <v>6.7734285152228395</v>
          </cell>
          <cell r="DD303">
            <v>5.963543459954507</v>
          </cell>
          <cell r="DE303">
            <v>5.4228895113399833</v>
          </cell>
          <cell r="DF303">
            <v>4.9233886758884733</v>
          </cell>
          <cell r="DG303">
            <v>4.6640638892308939</v>
          </cell>
          <cell r="DH303">
            <v>4.6027188813157354</v>
          </cell>
          <cell r="DJ303">
            <v>238.33364934738543</v>
          </cell>
          <cell r="DK303">
            <v>225.52220103976819</v>
          </cell>
          <cell r="DL303">
            <v>214.5471052554652</v>
          </cell>
          <cell r="DM303">
            <v>212.14022162075386</v>
          </cell>
          <cell r="DN303">
            <v>223.82992005281972</v>
          </cell>
          <cell r="DO303">
            <v>230.05614691461534</v>
          </cell>
          <cell r="DP303">
            <v>232.77750251606435</v>
          </cell>
          <cell r="DQ303">
            <v>237.20813731855711</v>
          </cell>
          <cell r="DR303">
            <v>239.54944330676071</v>
          </cell>
          <cell r="DS303">
            <v>243.72347647658975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F303">
            <v>5.4014097175642073</v>
          </cell>
          <cell r="EG303">
            <v>6.8628055140390938</v>
          </cell>
          <cell r="EH303">
            <v>11.796595752700997</v>
          </cell>
          <cell r="EI303">
            <v>20.454571685141019</v>
          </cell>
          <cell r="EJ303">
            <v>17.229986666623457</v>
          </cell>
          <cell r="EK303">
            <v>13.420120600252192</v>
          </cell>
          <cell r="EL303">
            <v>11.81550410660852</v>
          </cell>
          <cell r="EM303">
            <v>10.744312290366144</v>
          </cell>
          <cell r="EN303">
            <v>9.7546566917840352</v>
          </cell>
          <cell r="EO303">
            <v>9.2408592989632599</v>
          </cell>
          <cell r="EQ303">
            <v>8.3785998670939108</v>
          </cell>
          <cell r="ER303">
            <v>12.858875518362838</v>
          </cell>
          <cell r="ES303">
            <v>22.230808483104774</v>
          </cell>
          <cell r="ET303">
            <v>25.428464512282467</v>
          </cell>
          <cell r="EU303">
            <v>20.633088468734318</v>
          </cell>
          <cell r="EV303">
            <v>17.051048892547335</v>
          </cell>
          <cell r="EW303">
            <v>15.2579865473186</v>
          </cell>
          <cell r="EX303">
            <v>13.863494179573586</v>
          </cell>
          <cell r="EY303">
            <v>12.86325841070448</v>
          </cell>
          <cell r="EZ303">
            <v>12.448418226961127</v>
          </cell>
          <cell r="FB303">
            <v>5.9377966599117284</v>
          </cell>
          <cell r="FC303">
            <v>10.206581946031504</v>
          </cell>
          <cell r="FD303">
            <v>17.697585511274841</v>
          </cell>
          <cell r="FE303">
            <v>14.907628821785899</v>
          </cell>
          <cell r="FF303">
            <v>11.611278669164996</v>
          </cell>
          <cell r="FG303">
            <v>10.222941721992928</v>
          </cell>
          <cell r="FH303">
            <v>9.2961313708038738</v>
          </cell>
          <cell r="FI303">
            <v>8.4398673114913052</v>
          </cell>
          <cell r="FJ303">
            <v>7.9953225204839615</v>
          </cell>
          <cell r="FK303">
            <v>7.8901624851688767</v>
          </cell>
          <cell r="FM303">
            <v>2.9532744057192279</v>
          </cell>
          <cell r="FN303">
            <v>19.567970929847299</v>
          </cell>
          <cell r="FO303">
            <v>19.474720772041625</v>
          </cell>
          <cell r="FP303">
            <v>14.205067783426175</v>
          </cell>
          <cell r="FQ303">
            <v>12.125269388858332</v>
          </cell>
          <cell r="FR303">
            <v>10.925041741832207</v>
          </cell>
          <cell r="FS303">
            <v>10.006317238292121</v>
          </cell>
          <cell r="FT303">
            <v>8.9983501624266804</v>
          </cell>
          <cell r="FU303">
            <v>8.973394297254826</v>
          </cell>
          <cell r="FV303">
            <v>8.7329435916425044</v>
          </cell>
          <cell r="FX303">
            <v>0.56352604631803571</v>
          </cell>
          <cell r="FY303">
            <v>4.32036635510494</v>
          </cell>
          <cell r="FZ303">
            <v>4.1480027677878866</v>
          </cell>
          <cell r="GA303">
            <v>2.9853603415205185</v>
          </cell>
          <cell r="GB303">
            <v>2.5706853516401349</v>
          </cell>
          <cell r="GC303">
            <v>2.3210352714078155</v>
          </cell>
          <cell r="GD303">
            <v>2.1272026993999935</v>
          </cell>
          <cell r="GE303">
            <v>1.9113093166268185</v>
          </cell>
          <cell r="GF303">
            <v>1.9144861466526664</v>
          </cell>
          <cell r="GG303">
            <v>1.8609897973083647</v>
          </cell>
          <cell r="GI303">
            <v>1.0925901824635298</v>
          </cell>
          <cell r="GJ303">
            <v>1.0233754504115711</v>
          </cell>
          <cell r="GK303">
            <v>0.96370056692341455</v>
          </cell>
          <cell r="GL303">
            <v>0.94322702517753421</v>
          </cell>
          <cell r="GM303">
            <v>0.98511088791869661</v>
          </cell>
          <cell r="GN303">
            <v>1.0022465811261112</v>
          </cell>
          <cell r="GO303">
            <v>1.0038192231481551</v>
          </cell>
          <cell r="GP303">
            <v>1.0125531970561918</v>
          </cell>
          <cell r="GQ303">
            <v>1.0121787005107572</v>
          </cell>
          <cell r="GR303">
            <v>1.0193730664931016</v>
          </cell>
          <cell r="GT303" t="str">
            <v>ZHU</v>
          </cell>
          <cell r="GU303">
            <v>261.00472999767453</v>
          </cell>
          <cell r="GV303">
            <v>275.01843494804893</v>
          </cell>
          <cell r="GW303">
            <v>285.74681577458745</v>
          </cell>
          <cell r="GX303">
            <v>287.13595442338942</v>
          </cell>
          <cell r="GY303">
            <v>285.42954324620086</v>
          </cell>
          <cell r="GZ303">
            <v>281.67529987124004</v>
          </cell>
          <cell r="HA303">
            <v>279.15344177908747</v>
          </cell>
          <cell r="HB303">
            <v>279.25416126241481</v>
          </cell>
          <cell r="HC303">
            <v>279.136075226988</v>
          </cell>
          <cell r="HD303">
            <v>282.03586007932552</v>
          </cell>
          <cell r="HE303">
            <v>0</v>
          </cell>
          <cell r="HF303">
            <v>261.56825604399256</v>
          </cell>
          <cell r="HG303">
            <v>279.3388013031539</v>
          </cell>
          <cell r="HH303">
            <v>289.89481854237533</v>
          </cell>
          <cell r="HI303">
            <v>290.12131476490993</v>
          </cell>
          <cell r="HJ303">
            <v>288.00022859784099</v>
          </cell>
          <cell r="HK303">
            <v>283.99633514264787</v>
          </cell>
          <cell r="HL303">
            <v>281.28064447848749</v>
          </cell>
          <cell r="HM303">
            <v>281.16547057904165</v>
          </cell>
          <cell r="HN303">
            <v>281.05056137364068</v>
          </cell>
          <cell r="HO303">
            <v>283.89684987663389</v>
          </cell>
        </row>
        <row r="304">
          <cell r="A304" t="str">
            <v>ZID</v>
          </cell>
          <cell r="B304" t="str">
            <v>ER</v>
          </cell>
          <cell r="C304">
            <v>0</v>
          </cell>
          <cell r="D304">
            <v>112.20920758616568</v>
          </cell>
          <cell r="E304">
            <v>46.695620086882698</v>
          </cell>
          <cell r="F304">
            <v>49.117133921908959</v>
          </cell>
          <cell r="G304">
            <v>48.253816720738911</v>
          </cell>
          <cell r="H304">
            <v>42.811553919944174</v>
          </cell>
          <cell r="I304">
            <v>40.141202350293213</v>
          </cell>
          <cell r="J304">
            <v>37.785128834117245</v>
          </cell>
          <cell r="K304">
            <v>35.958493611266022</v>
          </cell>
          <cell r="L304">
            <v>36.063861441792483</v>
          </cell>
          <cell r="M304">
            <v>35.322630263541782</v>
          </cell>
          <cell r="N304">
            <v>0</v>
          </cell>
          <cell r="O304">
            <v>50</v>
          </cell>
          <cell r="P304">
            <v>93</v>
          </cell>
          <cell r="Q304">
            <v>65.021961594957332</v>
          </cell>
          <cell r="R304">
            <v>48.253816720738911</v>
          </cell>
          <cell r="S304">
            <v>42.811553919944174</v>
          </cell>
          <cell r="T304">
            <v>40.141202350293213</v>
          </cell>
          <cell r="U304">
            <v>37.785128834117245</v>
          </cell>
          <cell r="V304">
            <v>35.958493611266022</v>
          </cell>
          <cell r="W304">
            <v>36.063861441792483</v>
          </cell>
          <cell r="X304">
            <v>35.322630263541782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19.676065583884142</v>
          </cell>
          <cell r="AL304">
            <v>18.92259127441158</v>
          </cell>
          <cell r="AM304">
            <v>19.831171328792173</v>
          </cell>
          <cell r="AN304">
            <v>17.123879177683122</v>
          </cell>
          <cell r="AO304">
            <v>15.925948679043689</v>
          </cell>
          <cell r="AP304">
            <v>17.676341372583526</v>
          </cell>
          <cell r="AQ304">
            <v>14.633753247769281</v>
          </cell>
          <cell r="AR304">
            <v>11.140762969433297</v>
          </cell>
          <cell r="AS304">
            <v>11.621206310222467</v>
          </cell>
          <cell r="AT304">
            <v>8.2768559521643041</v>
          </cell>
          <cell r="AV304">
            <v>7.7630771064404911</v>
          </cell>
          <cell r="AW304">
            <v>8.7719481578434966</v>
          </cell>
          <cell r="AX304">
            <v>12.743196824165214</v>
          </cell>
          <cell r="AY304">
            <v>11.447129402416321</v>
          </cell>
          <cell r="AZ304">
            <v>13.253367427928957</v>
          </cell>
          <cell r="BA304">
            <v>14.952800775479599</v>
          </cell>
          <cell r="BB304">
            <v>12.501160207906841</v>
          </cell>
          <cell r="BC304">
            <v>12.683250249943361</v>
          </cell>
          <cell r="BD304">
            <v>11.423661061947818</v>
          </cell>
          <cell r="BE304">
            <v>11.918715203366208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2.8149758454106268</v>
          </cell>
          <cell r="CD304">
            <v>0.79744949494949591</v>
          </cell>
          <cell r="CE304">
            <v>4.7842608695652178</v>
          </cell>
          <cell r="CF304">
            <v>2.8852870813397136</v>
          </cell>
          <cell r="CG304">
            <v>4.5284057971014491</v>
          </cell>
          <cell r="CH304">
            <v>5.3373737373737358</v>
          </cell>
          <cell r="CI304">
            <v>3.3940000000000015</v>
          </cell>
          <cell r="CJ304">
            <v>5.0822272727272733</v>
          </cell>
          <cell r="CK304">
            <v>3.5565217391304351</v>
          </cell>
          <cell r="CL304">
            <v>3.8977116704805486</v>
          </cell>
          <cell r="CN304">
            <v>2.0341273257497012</v>
          </cell>
          <cell r="CO304">
            <v>1.7542470270506543</v>
          </cell>
          <cell r="CP304">
            <v>2.3476187645571578</v>
          </cell>
          <cell r="CQ304">
            <v>2.1776012951817059</v>
          </cell>
          <cell r="CR304">
            <v>1.7863884921323052</v>
          </cell>
          <cell r="CS304">
            <v>1.4893442259054765</v>
          </cell>
          <cell r="CT304">
            <v>1.3478898023933681</v>
          </cell>
          <cell r="CU304">
            <v>1.2646339681481606</v>
          </cell>
          <cell r="CV304">
            <v>1.215359723732492</v>
          </cell>
          <cell r="CW304">
            <v>1.1905095960429826</v>
          </cell>
          <cell r="CY304">
            <v>6.1023819772491041</v>
          </cell>
          <cell r="CZ304">
            <v>16.3735</v>
          </cell>
          <cell r="DA304">
            <v>18.093514602622616</v>
          </cell>
          <cell r="DB304">
            <v>12.970076617147221</v>
          </cell>
          <cell r="DC304">
            <v>10.426984938358213</v>
          </cell>
          <cell r="DD304">
            <v>9.4980905929421802</v>
          </cell>
          <cell r="DE304">
            <v>8.9225649206149988</v>
          </cell>
          <cell r="DF304">
            <v>8.4436447699963839</v>
          </cell>
          <cell r="DG304">
            <v>8.2465596535751988</v>
          </cell>
          <cell r="DH304">
            <v>8.1737533002607741</v>
          </cell>
          <cell r="DJ304">
            <v>276.02673415787399</v>
          </cell>
          <cell r="DK304">
            <v>257.22041762769783</v>
          </cell>
          <cell r="DL304">
            <v>254.48146129751103</v>
          </cell>
          <cell r="DM304">
            <v>278.67034204924488</v>
          </cell>
          <cell r="DN304">
            <v>307.79327213632234</v>
          </cell>
          <cell r="DO304">
            <v>316.95725955408733</v>
          </cell>
          <cell r="DP304">
            <v>323.42093964361976</v>
          </cell>
          <cell r="DQ304">
            <v>330.20236866611913</v>
          </cell>
          <cell r="DR304">
            <v>335.90844261790187</v>
          </cell>
          <cell r="DS304">
            <v>342.92060124661555</v>
          </cell>
          <cell r="DU304">
            <v>0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F304">
            <v>5.465129440657627</v>
          </cell>
          <cell r="EG304">
            <v>18.344993068145317</v>
          </cell>
          <cell r="EH304">
            <v>32.440638319927736</v>
          </cell>
          <cell r="EI304">
            <v>35.848484634318339</v>
          </cell>
          <cell r="EJ304">
            <v>25.697472410823885</v>
          </cell>
          <cell r="EK304">
            <v>20.658872394577386</v>
          </cell>
          <cell r="EL304">
            <v>18.818464082544679</v>
          </cell>
          <cell r="EM304">
            <v>17.678181297568994</v>
          </cell>
          <cell r="EN304">
            <v>16.729301987076809</v>
          </cell>
          <cell r="EO304">
            <v>16.338819379200636</v>
          </cell>
          <cell r="EQ304">
            <v>16.678674864198658</v>
          </cell>
          <cell r="ER304">
            <v>35.025622966322409</v>
          </cell>
          <cell r="ES304">
            <v>46.459270041549246</v>
          </cell>
          <cell r="ET304">
            <v>41.328962744271394</v>
          </cell>
          <cell r="EU304">
            <v>31.235938341287792</v>
          </cell>
          <cell r="EV304">
            <v>26.701290592442867</v>
          </cell>
          <cell r="EW304">
            <v>24.708273542845429</v>
          </cell>
          <cell r="EX304">
            <v>23.299085332535228</v>
          </cell>
          <cell r="EY304">
            <v>22.413537673926093</v>
          </cell>
          <cell r="EZ304">
            <v>22.060943694016508</v>
          </cell>
          <cell r="FB304">
            <v>15.872348173542688</v>
          </cell>
          <cell r="FC304">
            <v>28.068100351586629</v>
          </cell>
          <cell r="FD304">
            <v>31.016617313299516</v>
          </cell>
          <cell r="FE304">
            <v>22.233817574608693</v>
          </cell>
          <cell r="FF304">
            <v>17.874349382497371</v>
          </cell>
          <cell r="FG304">
            <v>16.282002010026083</v>
          </cell>
          <cell r="FH304">
            <v>15.29541317283222</v>
          </cell>
          <cell r="FI304">
            <v>14.474429336269468</v>
          </cell>
          <cell r="FJ304">
            <v>14.136578246061879</v>
          </cell>
          <cell r="FK304">
            <v>14.011770719811391</v>
          </cell>
          <cell r="FM304">
            <v>21.685410984419992</v>
          </cell>
          <cell r="FN304">
            <v>40.208273815689104</v>
          </cell>
          <cell r="FO304">
            <v>29.103606492995254</v>
          </cell>
          <cell r="FP304">
            <v>21.529997755326065</v>
          </cell>
          <cell r="FQ304">
            <v>18.940579675844941</v>
          </cell>
          <cell r="FR304">
            <v>17.717614889412538</v>
          </cell>
          <cell r="FS304">
            <v>16.674994453037751</v>
          </cell>
          <cell r="FT304">
            <v>15.861781336998318</v>
          </cell>
          <cell r="FU304">
            <v>15.875163884014679</v>
          </cell>
          <cell r="FV304">
            <v>15.563302760259297</v>
          </cell>
          <cell r="FX304">
            <v>4.6960503859836304</v>
          </cell>
          <cell r="FY304">
            <v>8.7346537179295538</v>
          </cell>
          <cell r="FZ304">
            <v>6.1069281569082436</v>
          </cell>
          <cell r="GA304">
            <v>4.5320470927321868</v>
          </cell>
          <cell r="GB304">
            <v>4.0209042862062567</v>
          </cell>
          <cell r="GC304">
            <v>3.7701021758188293</v>
          </cell>
          <cell r="GD304">
            <v>3.5488173769179499</v>
          </cell>
          <cell r="GE304">
            <v>3.3772579560515146</v>
          </cell>
          <cell r="GF304">
            <v>3.3871542088757951</v>
          </cell>
          <cell r="GG304">
            <v>3.3175370296612492</v>
          </cell>
          <cell r="GI304">
            <v>0.94252111643062886</v>
          </cell>
          <cell r="GJ304">
            <v>0.86508842364341754</v>
          </cell>
          <cell r="GK304">
            <v>0.84299758572433969</v>
          </cell>
          <cell r="GL304">
            <v>0.90923480316839767</v>
          </cell>
          <cell r="GM304">
            <v>0.98914404897637953</v>
          </cell>
          <cell r="GN304">
            <v>1.0032663419637007</v>
          </cell>
          <cell r="GO304">
            <v>1.0083209562197191</v>
          </cell>
          <cell r="GP304">
            <v>1.0139720002114396</v>
          </cell>
          <cell r="GQ304">
            <v>1.0159721827285608</v>
          </cell>
          <cell r="GR304">
            <v>1.0215734414045949</v>
          </cell>
          <cell r="GT304" t="str">
            <v>ZID</v>
          </cell>
          <cell r="GU304">
            <v>335.72829762069296</v>
          </cell>
          <cell r="GV304">
            <v>378.86740782944128</v>
          </cell>
          <cell r="GW304">
            <v>393.50159346528278</v>
          </cell>
          <cell r="GX304">
            <v>399.61160475776938</v>
          </cell>
          <cell r="GY304">
            <v>401.54161194677636</v>
          </cell>
          <cell r="GZ304">
            <v>398.31703944054618</v>
          </cell>
          <cell r="HA304">
            <v>398.91808489487983</v>
          </cell>
          <cell r="HB304">
            <v>401.51584596949112</v>
          </cell>
          <cell r="HC304">
            <v>405.06302440898139</v>
          </cell>
          <cell r="HD304">
            <v>410.89543779990339</v>
          </cell>
          <cell r="HE304">
            <v>0</v>
          </cell>
          <cell r="HF304">
            <v>340.42434800667661</v>
          </cell>
          <cell r="HG304">
            <v>387.60206154737085</v>
          </cell>
          <cell r="HH304">
            <v>399.60852162219101</v>
          </cell>
          <cell r="HI304">
            <v>404.14365185050156</v>
          </cell>
          <cell r="HJ304">
            <v>405.5625162329826</v>
          </cell>
          <cell r="HK304">
            <v>402.08714161636499</v>
          </cell>
          <cell r="HL304">
            <v>402.46690227179778</v>
          </cell>
          <cell r="HM304">
            <v>404.89310392554262</v>
          </cell>
          <cell r="HN304">
            <v>408.4501786178572</v>
          </cell>
          <cell r="HO304">
            <v>414.21297482956464</v>
          </cell>
        </row>
        <row r="305">
          <cell r="A305" t="str">
            <v>ZJX</v>
          </cell>
          <cell r="B305" t="str">
            <v>ER</v>
          </cell>
          <cell r="C305">
            <v>0</v>
          </cell>
          <cell r="D305">
            <v>18.402493222002157</v>
          </cell>
          <cell r="E305">
            <v>37.070209724862337</v>
          </cell>
          <cell r="F305">
            <v>34.132928086878003</v>
          </cell>
          <cell r="G305">
            <v>32.139298639559101</v>
          </cell>
          <cell r="H305">
            <v>29.838183188727967</v>
          </cell>
          <cell r="I305">
            <v>27.051007286211501</v>
          </cell>
          <cell r="J305">
            <v>24.123900732363381</v>
          </cell>
          <cell r="K305">
            <v>22.606426008123037</v>
          </cell>
          <cell r="L305">
            <v>22.716334886953803</v>
          </cell>
          <cell r="M305">
            <v>22.162532132846735</v>
          </cell>
          <cell r="N305">
            <v>0</v>
          </cell>
          <cell r="O305">
            <v>5</v>
          </cell>
          <cell r="P305">
            <v>38</v>
          </cell>
          <cell r="Q305">
            <v>46.605631033742497</v>
          </cell>
          <cell r="R305">
            <v>32.139298639559101</v>
          </cell>
          <cell r="S305">
            <v>29.838183188727967</v>
          </cell>
          <cell r="T305">
            <v>27.051007286211501</v>
          </cell>
          <cell r="U305">
            <v>24.123900732363381</v>
          </cell>
          <cell r="V305">
            <v>22.606426008123037</v>
          </cell>
          <cell r="W305">
            <v>22.716334886953803</v>
          </cell>
          <cell r="X305">
            <v>22.162532132846735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13.761283936206848</v>
          </cell>
          <cell r="AL305">
            <v>14.035169573313867</v>
          </cell>
          <cell r="AM305">
            <v>12.972342558813242</v>
          </cell>
          <cell r="AN305">
            <v>13.658162415504476</v>
          </cell>
          <cell r="AO305">
            <v>11.67879171850514</v>
          </cell>
          <cell r="AP305">
            <v>10.602522400785299</v>
          </cell>
          <cell r="AQ305">
            <v>9.5396620548873656</v>
          </cell>
          <cell r="AR305">
            <v>6.5651313845233643</v>
          </cell>
          <cell r="AS305">
            <v>5.0728741364430858</v>
          </cell>
          <cell r="AT305">
            <v>4.2505612872199423</v>
          </cell>
          <cell r="AV305">
            <v>6.4189026892629624</v>
          </cell>
          <cell r="AW305">
            <v>10.539870086626156</v>
          </cell>
          <cell r="AX305">
            <v>12.166943756536515</v>
          </cell>
          <cell r="AY305">
            <v>9.8495065511103377</v>
          </cell>
          <cell r="AZ305">
            <v>9.5719201001673451</v>
          </cell>
          <cell r="BA305">
            <v>8.914539517358179</v>
          </cell>
          <cell r="BB305">
            <v>8.1283091700235932</v>
          </cell>
          <cell r="BC305">
            <v>8.9127706606956103</v>
          </cell>
          <cell r="BD305">
            <v>8.3271166208391243</v>
          </cell>
          <cell r="BE305">
            <v>6.750163248745876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0.40497584541062759</v>
          </cell>
          <cell r="CD305">
            <v>1.4774494949494952</v>
          </cell>
          <cell r="CE305">
            <v>2.1992608695652169</v>
          </cell>
          <cell r="CF305">
            <v>0.84528708133971309</v>
          </cell>
          <cell r="CG305">
            <v>2.0384057971014484</v>
          </cell>
          <cell r="CH305">
            <v>1.4673737373737361</v>
          </cell>
          <cell r="CI305">
            <v>1.354000000000001</v>
          </cell>
          <cell r="CJ305">
            <v>1.8522272727272737</v>
          </cell>
          <cell r="CK305">
            <v>2.1965217391304352</v>
          </cell>
          <cell r="CL305">
            <v>1.2427116704805483</v>
          </cell>
          <cell r="CN305">
            <v>0.41882519080846237</v>
          </cell>
          <cell r="CO305">
            <v>0.52098764680459686</v>
          </cell>
          <cell r="CP305">
            <v>1.0065332308948383</v>
          </cell>
          <cell r="CQ305">
            <v>1.2449885182688814</v>
          </cell>
          <cell r="CR305">
            <v>1.1675970397478679</v>
          </cell>
          <cell r="CS305">
            <v>1.0215757267311414</v>
          </cell>
          <cell r="CT305">
            <v>0.90291888238540263</v>
          </cell>
          <cell r="CU305">
            <v>0.82126006488805636</v>
          </cell>
          <cell r="CV305">
            <v>0.77175176758857855</v>
          </cell>
          <cell r="CW305">
            <v>0.74958221467682051</v>
          </cell>
          <cell r="CY305">
            <v>1.2564755724253871</v>
          </cell>
          <cell r="CZ305">
            <v>4.9234999999999998</v>
          </cell>
          <cell r="DA305">
            <v>9.6873447533635151</v>
          </cell>
          <cell r="DB305">
            <v>9.0162944475930331</v>
          </cell>
          <cell r="DC305">
            <v>7.09642166933887</v>
          </cell>
          <cell r="DD305">
            <v>6.5138123093805689</v>
          </cell>
          <cell r="DE305">
            <v>5.8595269681268238</v>
          </cell>
          <cell r="DF305">
            <v>5.3506224117856949</v>
          </cell>
          <cell r="DG305">
            <v>5.1894561224862983</v>
          </cell>
          <cell r="DH305">
            <v>5.138630273767161</v>
          </cell>
          <cell r="DJ305">
            <v>279.76202189699484</v>
          </cell>
          <cell r="DK305">
            <v>266.61967623132</v>
          </cell>
          <cell r="DL305">
            <v>245.76540516343374</v>
          </cell>
          <cell r="DM305">
            <v>238.12259802387371</v>
          </cell>
          <cell r="DN305">
            <v>248.08715704569198</v>
          </cell>
          <cell r="DO305">
            <v>257.62305858913163</v>
          </cell>
          <cell r="DP305">
            <v>262.82169633153632</v>
          </cell>
          <cell r="DQ305">
            <v>268.33307675929211</v>
          </cell>
          <cell r="DR305">
            <v>273.81408239100824</v>
          </cell>
          <cell r="DS305">
            <v>280.05452475901774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F305">
            <v>7.029656346655563</v>
          </cell>
          <cell r="EG305">
            <v>2.6347407395804816</v>
          </cell>
          <cell r="EH305">
            <v>9.7548772570412066</v>
          </cell>
          <cell r="EI305">
            <v>19.193431302062201</v>
          </cell>
          <cell r="EJ305">
            <v>17.863886594823239</v>
          </cell>
          <cell r="EK305">
            <v>14.060063440359125</v>
          </cell>
          <cell r="EL305">
            <v>12.905745821755172</v>
          </cell>
          <cell r="EM305">
            <v>11.609417357245858</v>
          </cell>
          <cell r="EN305">
            <v>10.601130268252922</v>
          </cell>
          <cell r="EO305">
            <v>10.281813243760505</v>
          </cell>
          <cell r="EQ305">
            <v>6.3748113588864541</v>
          </cell>
          <cell r="ER305">
            <v>8.6959235849531638</v>
          </cell>
          <cell r="ES305">
            <v>20.022572508921002</v>
          </cell>
          <cell r="ET305">
            <v>25.080800204384282</v>
          </cell>
          <cell r="EU305">
            <v>21.497363190615616</v>
          </cell>
          <cell r="EV305">
            <v>18.243087423106623</v>
          </cell>
          <cell r="EW305">
            <v>16.575025431562317</v>
          </cell>
          <cell r="EX305">
            <v>15.023665206972739</v>
          </cell>
          <cell r="EY305">
            <v>14.151452106106102</v>
          </cell>
          <cell r="EZ305">
            <v>13.875534146027901</v>
          </cell>
          <cell r="FB305">
            <v>2.2796150541073339</v>
          </cell>
          <cell r="FC305">
            <v>8.4400581476798955</v>
          </cell>
          <cell r="FD305">
            <v>16.606428966184591</v>
          </cell>
          <cell r="FE305">
            <v>15.456088029712316</v>
          </cell>
          <cell r="FF305">
            <v>12.164966290174814</v>
          </cell>
          <cell r="FG305">
            <v>11.16623431588201</v>
          </cell>
          <cell r="FH305">
            <v>10.044632543696331</v>
          </cell>
          <cell r="FI305">
            <v>9.1722482546461883</v>
          </cell>
          <cell r="FJ305">
            <v>8.8959706364614188</v>
          </cell>
          <cell r="FK305">
            <v>8.8088429592816304</v>
          </cell>
          <cell r="FM305">
            <v>2.228802916053815</v>
          </cell>
          <cell r="FN305">
            <v>16.165588307670639</v>
          </cell>
          <cell r="FO305">
            <v>20.370920311005246</v>
          </cell>
          <cell r="FP305">
            <v>14.396325870105112</v>
          </cell>
          <cell r="FQ305">
            <v>13.175446051822098</v>
          </cell>
          <cell r="FR305">
            <v>11.956707106060993</v>
          </cell>
          <cell r="FS305">
            <v>10.670451200170723</v>
          </cell>
          <cell r="FT305">
            <v>9.9783079920840549</v>
          </cell>
          <cell r="FU305">
            <v>9.9988936553518766</v>
          </cell>
          <cell r="FV305">
            <v>9.7664227702733584</v>
          </cell>
          <cell r="FX305">
            <v>0.46960503859836306</v>
          </cell>
          <cell r="FY305">
            <v>3.5689982933475592</v>
          </cell>
          <cell r="FZ305">
            <v>4.377247832100343</v>
          </cell>
          <cell r="GA305">
            <v>3.018555315630894</v>
          </cell>
          <cell r="GB305">
            <v>2.8024322336095251</v>
          </cell>
          <cell r="GC305">
            <v>2.5406578641531907</v>
          </cell>
          <cell r="GD305">
            <v>2.2657410669129168</v>
          </cell>
          <cell r="GE305">
            <v>2.1232183116231313</v>
          </cell>
          <cell r="GF305">
            <v>2.1335410642802564</v>
          </cell>
          <cell r="GG305">
            <v>2.0815273515365904</v>
          </cell>
          <cell r="GI305">
            <v>1.1879204770650942</v>
          </cell>
          <cell r="GJ305">
            <v>1.1129105904777117</v>
          </cell>
          <cell r="GK305">
            <v>1.0084591164364005</v>
          </cell>
          <cell r="GL305">
            <v>0.96052268563765364</v>
          </cell>
          <cell r="GM305">
            <v>0.98374098260132681</v>
          </cell>
          <cell r="GN305">
            <v>1.0042241979928965</v>
          </cell>
          <cell r="GO305">
            <v>1.0071093591314544</v>
          </cell>
          <cell r="GP305">
            <v>1.0107857162654461</v>
          </cell>
          <cell r="GQ305">
            <v>1.0139350449729034</v>
          </cell>
          <cell r="GR305">
            <v>1.0194511387868126</v>
          </cell>
          <cell r="GT305" t="str">
            <v>ZJX</v>
          </cell>
          <cell r="GU305">
            <v>297.67490757269803</v>
          </cell>
          <cell r="GV305">
            <v>302.55598701120419</v>
          </cell>
          <cell r="GW305">
            <v>312.52020420658579</v>
          </cell>
          <cell r="GX305">
            <v>312.2492434301376</v>
          </cell>
          <cell r="GY305">
            <v>312.78881917312771</v>
          </cell>
          <cell r="GZ305">
            <v>313.04915087454037</v>
          </cell>
          <cell r="HA305">
            <v>313.0175513287208</v>
          </cell>
          <cell r="HB305">
            <v>314.11671557024096</v>
          </cell>
          <cell r="HC305">
            <v>317.46152905718054</v>
          </cell>
          <cell r="HD305">
            <v>322.78713787836114</v>
          </cell>
          <cell r="HE305">
            <v>0</v>
          </cell>
          <cell r="HF305">
            <v>298.14451261129642</v>
          </cell>
          <cell r="HG305">
            <v>306.12498530455173</v>
          </cell>
          <cell r="HH305">
            <v>316.89745203868614</v>
          </cell>
          <cell r="HI305">
            <v>315.26779874576852</v>
          </cell>
          <cell r="HJ305">
            <v>315.59125140673723</v>
          </cell>
          <cell r="HK305">
            <v>315.58980873869359</v>
          </cell>
          <cell r="HL305">
            <v>315.28329239563374</v>
          </cell>
          <cell r="HM305">
            <v>316.23993388186409</v>
          </cell>
          <cell r="HN305">
            <v>319.59507012146082</v>
          </cell>
          <cell r="HO305">
            <v>324.86866522989772</v>
          </cell>
        </row>
        <row r="306">
          <cell r="A306" t="str">
            <v>ZKC</v>
          </cell>
          <cell r="B306" t="str">
            <v>ER</v>
          </cell>
          <cell r="C306">
            <v>0</v>
          </cell>
          <cell r="D306">
            <v>73.43145517303806</v>
          </cell>
          <cell r="E306">
            <v>36.203497492684676</v>
          </cell>
          <cell r="F306">
            <v>34.80174781594711</v>
          </cell>
          <cell r="G306">
            <v>32.301311874693255</v>
          </cell>
          <cell r="H306">
            <v>29.033571964142254</v>
          </cell>
          <cell r="I306">
            <v>25.948119359110677</v>
          </cell>
          <cell r="J306">
            <v>23.936262482250612</v>
          </cell>
          <cell r="K306">
            <v>23.037931022189952</v>
          </cell>
          <cell r="L306">
            <v>23.066042851492</v>
          </cell>
          <cell r="M306">
            <v>22.467097553606777</v>
          </cell>
          <cell r="N306">
            <v>0</v>
          </cell>
          <cell r="O306">
            <v>49</v>
          </cell>
          <cell r="P306">
            <v>49</v>
          </cell>
          <cell r="Q306">
            <v>46.436700481669845</v>
          </cell>
          <cell r="R306">
            <v>32.301311874693255</v>
          </cell>
          <cell r="S306">
            <v>29.033571964142254</v>
          </cell>
          <cell r="T306">
            <v>25.948119359110677</v>
          </cell>
          <cell r="U306">
            <v>23.936262482250612</v>
          </cell>
          <cell r="V306">
            <v>23.037931022189952</v>
          </cell>
          <cell r="W306">
            <v>23.066042851492</v>
          </cell>
          <cell r="X306">
            <v>22.467097553606777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15.295436964241603</v>
          </cell>
          <cell r="AL306">
            <v>14.861540593682919</v>
          </cell>
          <cell r="AM306">
            <v>15.844613052291667</v>
          </cell>
          <cell r="AN306">
            <v>13.383490875385347</v>
          </cell>
          <cell r="AO306">
            <v>12.501645779009484</v>
          </cell>
          <cell r="AP306">
            <v>11.593695872873237</v>
          </cell>
          <cell r="AQ306">
            <v>8.6024670095666167</v>
          </cell>
          <cell r="AR306">
            <v>6.9550653264450899</v>
          </cell>
          <cell r="AS306">
            <v>5.4265395180560683</v>
          </cell>
          <cell r="AT306">
            <v>4.4370290241903598</v>
          </cell>
          <cell r="AV306">
            <v>7.0515928934880012</v>
          </cell>
          <cell r="AW306">
            <v>12.395638180281811</v>
          </cell>
          <cell r="AX306">
            <v>11.543592864673183</v>
          </cell>
          <cell r="AY306">
            <v>10.464663818202549</v>
          </cell>
          <cell r="AZ306">
            <v>11.519639287719386</v>
          </cell>
          <cell r="BA306">
            <v>10.609208897902327</v>
          </cell>
          <cell r="BB306">
            <v>11.225612921782561</v>
          </cell>
          <cell r="BC306">
            <v>9.9217218312719346</v>
          </cell>
          <cell r="BD306">
            <v>9.807066515889403</v>
          </cell>
          <cell r="BE306">
            <v>9.4295326966096482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3.1249758454106269</v>
          </cell>
          <cell r="CD306">
            <v>4.9152272727272734</v>
          </cell>
          <cell r="CE306">
            <v>3.5592608695652168</v>
          </cell>
          <cell r="CF306">
            <v>3.5652870813397133</v>
          </cell>
          <cell r="CG306">
            <v>4.871739130434781</v>
          </cell>
          <cell r="CH306">
            <v>4.7918181818181802</v>
          </cell>
          <cell r="CI306">
            <v>4.0740000000000016</v>
          </cell>
          <cell r="CJ306">
            <v>4.810227272727273</v>
          </cell>
          <cell r="CK306">
            <v>4.9165217391304346</v>
          </cell>
          <cell r="CL306">
            <v>4.7858695652173902</v>
          </cell>
          <cell r="CN306">
            <v>2.0944528690055191</v>
          </cell>
          <cell r="CO306">
            <v>1.3953489564585575</v>
          </cell>
          <cell r="CP306">
            <v>1.5650328880732698</v>
          </cell>
          <cell r="CQ306">
            <v>1.4363131761659051</v>
          </cell>
          <cell r="CR306">
            <v>1.1885590437799465</v>
          </cell>
          <cell r="CS306">
            <v>1.0011888168553913</v>
          </cell>
          <cell r="CT306">
            <v>0.87999667421340533</v>
          </cell>
          <cell r="CU306">
            <v>0.81211270113541101</v>
          </cell>
          <cell r="CV306">
            <v>0.77680796855320899</v>
          </cell>
          <cell r="CW306">
            <v>0.76004777378732236</v>
          </cell>
          <cell r="CY306">
            <v>6.2833586070165577</v>
          </cell>
          <cell r="CZ306">
            <v>11.221</v>
          </cell>
          <cell r="DA306">
            <v>10.927502205151198</v>
          </cell>
          <cell r="DB306">
            <v>9.0155024148035761</v>
          </cell>
          <cell r="DC306">
            <v>7.0228441995466664</v>
          </cell>
          <cell r="DD306">
            <v>6.2954036565124607</v>
          </cell>
          <cell r="DE306">
            <v>5.7117617208358675</v>
          </cell>
          <cell r="DF306">
            <v>5.3785451562584443</v>
          </cell>
          <cell r="DG306">
            <v>5.278905008536583</v>
          </cell>
          <cell r="DH306">
            <v>5.2135445763838106</v>
          </cell>
          <cell r="DJ306">
            <v>209.12252229469209</v>
          </cell>
          <cell r="DK306">
            <v>194.69838351949187</v>
          </cell>
          <cell r="DL306">
            <v>198.40348173173285</v>
          </cell>
          <cell r="DM306">
            <v>210.71245399282793</v>
          </cell>
          <cell r="DN306">
            <v>221.90256581846427</v>
          </cell>
          <cell r="DO306">
            <v>228.75007236328477</v>
          </cell>
          <cell r="DP306">
            <v>231.55151469429791</v>
          </cell>
          <cell r="DQ306">
            <v>234.9602376728875</v>
          </cell>
          <cell r="DR306">
            <v>238.13148803990103</v>
          </cell>
          <cell r="DS306">
            <v>241.59606793271226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F306">
            <v>7.8906914782684847</v>
          </cell>
          <cell r="EG306">
            <v>19.118437248473896</v>
          </cell>
          <cell r="EH306">
            <v>22.232045841628803</v>
          </cell>
          <cell r="EI306">
            <v>21.650541837574302</v>
          </cell>
          <cell r="EJ306">
            <v>17.862317348830604</v>
          </cell>
          <cell r="EK306">
            <v>13.914285195877229</v>
          </cell>
          <cell r="EL306">
            <v>12.473015121926977</v>
          </cell>
          <cell r="EM306">
            <v>11.316651672229179</v>
          </cell>
          <cell r="EN306">
            <v>10.656453299635354</v>
          </cell>
          <cell r="EO306">
            <v>10.45903735347912</v>
          </cell>
          <cell r="EQ306">
            <v>18.780696612750404</v>
          </cell>
          <cell r="ER306">
            <v>28.175154694082217</v>
          </cell>
          <cell r="ES306">
            <v>29.740972525499089</v>
          </cell>
          <cell r="ET306">
            <v>26.645436239268562</v>
          </cell>
          <cell r="EU306">
            <v>21.391500689976628</v>
          </cell>
          <cell r="EV306">
            <v>17.838916212117127</v>
          </cell>
          <cell r="EW306">
            <v>16.088678030046335</v>
          </cell>
          <cell r="EX306">
            <v>14.876899171823306</v>
          </cell>
          <cell r="EY306">
            <v>14.314188497757073</v>
          </cell>
          <cell r="EZ306">
            <v>14.095235898608635</v>
          </cell>
          <cell r="FB306">
            <v>16.541543047444954</v>
          </cell>
          <cell r="FC306">
            <v>19.235481359828601</v>
          </cell>
          <cell r="FD306">
            <v>18.732355848558221</v>
          </cell>
          <cell r="FE306">
            <v>15.454730295824248</v>
          </cell>
          <cell r="FF306">
            <v>12.038836885603805</v>
          </cell>
          <cell r="FG306">
            <v>10.791829577349814</v>
          </cell>
          <cell r="FH306">
            <v>9.7913275209803832</v>
          </cell>
          <cell r="FI306">
            <v>9.2201145259964115</v>
          </cell>
          <cell r="FJ306">
            <v>9.049307449604429</v>
          </cell>
          <cell r="FK306">
            <v>8.937264015476897</v>
          </cell>
          <cell r="FM306">
            <v>21.33757585482843</v>
          </cell>
          <cell r="FN306">
            <v>21.572044735684493</v>
          </cell>
          <cell r="FO306">
            <v>20.487352755471548</v>
          </cell>
          <cell r="FP306">
            <v>14.461997870007767</v>
          </cell>
          <cell r="FQ306">
            <v>12.837732572079021</v>
          </cell>
          <cell r="FR306">
            <v>11.476260899228484</v>
          </cell>
          <cell r="FS306">
            <v>10.572208661720421</v>
          </cell>
          <cell r="FT306">
            <v>10.157699189109893</v>
          </cell>
          <cell r="FU306">
            <v>10.15424849426825</v>
          </cell>
          <cell r="FV306">
            <v>9.9012776094711885</v>
          </cell>
          <cell r="FX306">
            <v>4.6021293782639585</v>
          </cell>
          <cell r="FY306">
            <v>4.6021293782639585</v>
          </cell>
          <cell r="FZ306">
            <v>4.3613817044150389</v>
          </cell>
          <cell r="GA306">
            <v>3.0337717619386178</v>
          </cell>
          <cell r="GB306">
            <v>2.7268623365738751</v>
          </cell>
          <cell r="GC306">
            <v>2.4370735186380204</v>
          </cell>
          <cell r="GD306">
            <v>2.2481178933755697</v>
          </cell>
          <cell r="GE306">
            <v>2.1637456973803877</v>
          </cell>
          <cell r="GF306">
            <v>2.1663859887172796</v>
          </cell>
          <cell r="GG306">
            <v>2.11013244277094</v>
          </cell>
          <cell r="GI306">
            <v>0.96219067955595883</v>
          </cell>
          <cell r="GJ306">
            <v>0.88749073233561326</v>
          </cell>
          <cell r="GK306">
            <v>0.89596679242174915</v>
          </cell>
          <cell r="GL306">
            <v>0.94270101100485515</v>
          </cell>
          <cell r="GM306">
            <v>0.98352914809335867</v>
          </cell>
          <cell r="GN306">
            <v>1.0044476222144278</v>
          </cell>
          <cell r="GO306">
            <v>1.0072907009895944</v>
          </cell>
          <cell r="GP306">
            <v>1.0126111724014457</v>
          </cell>
          <cell r="GQ306">
            <v>1.0167315757273954</v>
          </cell>
          <cell r="GR306">
            <v>1.0219284519114675</v>
          </cell>
          <cell r="GT306" t="str">
            <v>ZKC</v>
          </cell>
          <cell r="GU306">
            <v>273.67302928798438</v>
          </cell>
          <cell r="GV306">
            <v>282.79950155756103</v>
          </cell>
          <cell r="GW306">
            <v>289.59620870289046</v>
          </cell>
          <cell r="GX306">
            <v>288.9251602355028</v>
          </cell>
          <cell r="GY306">
            <v>286.03295331495434</v>
          </cell>
          <cell r="GZ306">
            <v>282.77136424785738</v>
          </cell>
          <cell r="HA306">
            <v>280.47674402897201</v>
          </cell>
          <cell r="HB306">
            <v>280.53160223204628</v>
          </cell>
          <cell r="HC306">
            <v>282.30568578116612</v>
          </cell>
          <cell r="HD306">
            <v>284.98888280974813</v>
          </cell>
          <cell r="HE306">
            <v>0</v>
          </cell>
          <cell r="HF306">
            <v>278.27515866624833</v>
          </cell>
          <cell r="HG306">
            <v>287.40163093582498</v>
          </cell>
          <cell r="HH306">
            <v>293.95759040730553</v>
          </cell>
          <cell r="HI306">
            <v>291.95893199744143</v>
          </cell>
          <cell r="HJ306">
            <v>288.75981565152824</v>
          </cell>
          <cell r="HK306">
            <v>285.20843776649542</v>
          </cell>
          <cell r="HL306">
            <v>282.7248619223476</v>
          </cell>
          <cell r="HM306">
            <v>282.69534792942665</v>
          </cell>
          <cell r="HN306">
            <v>284.47207176988337</v>
          </cell>
          <cell r="HO306">
            <v>287.09901525251905</v>
          </cell>
        </row>
        <row r="307">
          <cell r="A307" t="str">
            <v>ZLA</v>
          </cell>
          <cell r="B307" t="str">
            <v>ER</v>
          </cell>
          <cell r="C307">
            <v>0</v>
          </cell>
          <cell r="D307">
            <v>54.844797927843388</v>
          </cell>
          <cell r="E307">
            <v>31.185287030977989</v>
          </cell>
          <cell r="F307">
            <v>26.989125573961601</v>
          </cell>
          <cell r="G307">
            <v>29.691833485908205</v>
          </cell>
          <cell r="H307">
            <v>28.793365999992574</v>
          </cell>
          <cell r="I307">
            <v>25.227578794319243</v>
          </cell>
          <cell r="J307">
            <v>22.427636625215882</v>
          </cell>
          <cell r="K307">
            <v>18.792579339908002</v>
          </cell>
          <cell r="L307">
            <v>18.823509352375424</v>
          </cell>
          <cell r="M307">
            <v>18.197943981758499</v>
          </cell>
          <cell r="N307">
            <v>0</v>
          </cell>
          <cell r="O307">
            <v>24</v>
          </cell>
          <cell r="P307">
            <v>48</v>
          </cell>
          <cell r="Q307">
            <v>41.019210532782978</v>
          </cell>
          <cell r="R307">
            <v>29.691833485908205</v>
          </cell>
          <cell r="S307">
            <v>28.793365999992574</v>
          </cell>
          <cell r="T307">
            <v>25.227578794319243</v>
          </cell>
          <cell r="U307">
            <v>22.427636625215882</v>
          </cell>
          <cell r="V307">
            <v>18.792579339908002</v>
          </cell>
          <cell r="W307">
            <v>18.823509352375424</v>
          </cell>
          <cell r="X307">
            <v>18.197943981758499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7.9412905159007572</v>
          </cell>
          <cell r="AL307">
            <v>8.8777438295637019</v>
          </cell>
          <cell r="AM307">
            <v>10.588283508608269</v>
          </cell>
          <cell r="AN307">
            <v>9.9403053846327012</v>
          </cell>
          <cell r="AO307">
            <v>9.9289283341129817</v>
          </cell>
          <cell r="AP307">
            <v>9.1595728044905993</v>
          </cell>
          <cell r="AQ307">
            <v>9.3042571068930755</v>
          </cell>
          <cell r="AR307">
            <v>8.6221333079314633</v>
          </cell>
          <cell r="AS307">
            <v>6.4414903532124645</v>
          </cell>
          <cell r="AT307">
            <v>4.9378162670613204</v>
          </cell>
          <cell r="AV307">
            <v>9.5770663949645716</v>
          </cell>
          <cell r="AW307">
            <v>4.7883852067304167</v>
          </cell>
          <cell r="AX307">
            <v>5.5591742921767135</v>
          </cell>
          <cell r="AY307">
            <v>12.198637632863738</v>
          </cell>
          <cell r="AZ307">
            <v>7.6827609808612447</v>
          </cell>
          <cell r="BA307">
            <v>7.2272628580710307</v>
          </cell>
          <cell r="BB307">
            <v>11.768271331136773</v>
          </cell>
          <cell r="BC307">
            <v>5.9098150259418611</v>
          </cell>
          <cell r="BD307">
            <v>9.3234900868155819</v>
          </cell>
          <cell r="BE307">
            <v>5.4165727232139558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5.3799758454106286</v>
          </cell>
          <cell r="CD307">
            <v>-2.2125505050505065</v>
          </cell>
          <cell r="CE307">
            <v>-1.4707391304347848</v>
          </cell>
          <cell r="CF307">
            <v>4.5502870813397145</v>
          </cell>
          <cell r="CG307">
            <v>-0.23159420289855071</v>
          </cell>
          <cell r="CH307">
            <v>0.47237373737373822</v>
          </cell>
          <cell r="CI307">
            <v>5.1490000000000009</v>
          </cell>
          <cell r="CJ307">
            <v>-0.35777272727272713</v>
          </cell>
          <cell r="CK307">
            <v>4.0865217391304345</v>
          </cell>
          <cell r="CL307">
            <v>0.3677116704805492</v>
          </cell>
          <cell r="CN307">
            <v>1.450043938119127</v>
          </cell>
          <cell r="CO307">
            <v>1.1522715483027821</v>
          </cell>
          <cell r="CP307">
            <v>1.3124910712262772</v>
          </cell>
          <cell r="CQ307">
            <v>1.2673365627783699</v>
          </cell>
          <cell r="CR307">
            <v>1.1060312486936397</v>
          </cell>
          <cell r="CS307">
            <v>0.95814878589702346</v>
          </cell>
          <cell r="CT307">
            <v>0.84807798688502167</v>
          </cell>
          <cell r="CU307">
            <v>0.74680292839975682</v>
          </cell>
          <cell r="CV307">
            <v>0.6658154237501499</v>
          </cell>
          <cell r="CW307">
            <v>0.62611444886577505</v>
          </cell>
          <cell r="CY307">
            <v>4.3501318143573808</v>
          </cell>
          <cell r="CZ307">
            <v>8.2439999999999998</v>
          </cell>
          <cell r="DA307">
            <v>10.192699606003652</v>
          </cell>
          <cell r="DB307">
            <v>8.0964145401401417</v>
          </cell>
          <cell r="DC307">
            <v>6.6965553411356398</v>
          </cell>
          <cell r="DD307">
            <v>6.1853981789487031</v>
          </cell>
          <cell r="DE307">
            <v>5.4565221655367715</v>
          </cell>
          <cell r="DF307">
            <v>4.7197147280066849</v>
          </cell>
          <cell r="DG307">
            <v>4.3070421552664522</v>
          </cell>
          <cell r="DH307">
            <v>4.2389564067583336</v>
          </cell>
          <cell r="DJ307">
            <v>225.71521188338545</v>
          </cell>
          <cell r="DK307">
            <v>242.4915945775297</v>
          </cell>
          <cell r="DL307">
            <v>248.21368402975588</v>
          </cell>
          <cell r="DM307">
            <v>252.6391608157</v>
          </cell>
          <cell r="DN307">
            <v>267.87113371133273</v>
          </cell>
          <cell r="DO307">
            <v>277.57315718838328</v>
          </cell>
          <cell r="DP307">
            <v>278.0787591869011</v>
          </cell>
          <cell r="DQ307">
            <v>283.47785329323034</v>
          </cell>
          <cell r="DR307">
            <v>285.29527768970121</v>
          </cell>
          <cell r="DS307">
            <v>290.14909871728753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F307">
            <v>18.718282488918025</v>
          </cell>
          <cell r="EG307">
            <v>13.44699698275226</v>
          </cell>
          <cell r="EH307">
            <v>16.333747965278302</v>
          </cell>
          <cell r="EI307">
            <v>20.194685401535068</v>
          </cell>
          <cell r="EJ307">
            <v>16.0413384911528</v>
          </cell>
          <cell r="EK307">
            <v>13.267812612523992</v>
          </cell>
          <cell r="EL307">
            <v>12.25506245995142</v>
          </cell>
          <cell r="EM307">
            <v>10.810948304079599</v>
          </cell>
          <cell r="EN307">
            <v>9.3511197034538114</v>
          </cell>
          <cell r="EO307">
            <v>8.533496001934898</v>
          </cell>
          <cell r="EQ307">
            <v>21.600820467944153</v>
          </cell>
          <cell r="ER307">
            <v>20.318279333494139</v>
          </cell>
          <cell r="ES307">
            <v>24.935111721035085</v>
          </cell>
          <cell r="ET307">
            <v>24.407825940481189</v>
          </cell>
          <cell r="EU307">
            <v>19.766076824567449</v>
          </cell>
          <cell r="EV307">
            <v>17.270179481081183</v>
          </cell>
          <cell r="EW307">
            <v>15.586023163287376</v>
          </cell>
          <cell r="EX307">
            <v>13.615681343537451</v>
          </cell>
          <cell r="EY307">
            <v>12.097282278449988</v>
          </cell>
          <cell r="EZ307">
            <v>11.479225451830104</v>
          </cell>
          <cell r="FB307">
            <v>11.634532496468269</v>
          </cell>
          <cell r="FC307">
            <v>14.13219038681285</v>
          </cell>
          <cell r="FD307">
            <v>17.472728212959233</v>
          </cell>
          <cell r="FE307">
            <v>13.879193562811775</v>
          </cell>
          <cell r="FF307">
            <v>11.479499638131649</v>
          </cell>
          <cell r="FG307">
            <v>10.603253843176683</v>
          </cell>
          <cell r="FH307">
            <v>9.3537857949090242</v>
          </cell>
          <cell r="FI307">
            <v>8.0907213861760177</v>
          </cell>
          <cell r="FJ307">
            <v>7.3833017639803797</v>
          </cell>
          <cell r="FK307">
            <v>7.2665864849234429</v>
          </cell>
          <cell r="FM307">
            <v>10.75851581467013</v>
          </cell>
          <cell r="FN307">
            <v>20.721797100928043</v>
          </cell>
          <cell r="FO307">
            <v>18.177791288696412</v>
          </cell>
          <cell r="FP307">
            <v>13.265215529753313</v>
          </cell>
          <cell r="FQ307">
            <v>12.691507651966301</v>
          </cell>
          <cell r="FR307">
            <v>11.16725168656844</v>
          </cell>
          <cell r="FS307">
            <v>9.9215056315278716</v>
          </cell>
          <cell r="FT307">
            <v>8.3354535025364616</v>
          </cell>
          <cell r="FU307">
            <v>8.2864427493655004</v>
          </cell>
          <cell r="FV307">
            <v>8.0222553948369271</v>
          </cell>
          <cell r="FX307">
            <v>2.2541041852721428</v>
          </cell>
          <cell r="FY307">
            <v>4.5082083705442857</v>
          </cell>
          <cell r="FZ307">
            <v>3.8525655891043864</v>
          </cell>
          <cell r="GA307">
            <v>2.7886869220412183</v>
          </cell>
          <cell r="GB307">
            <v>2.7043019503606613</v>
          </cell>
          <cell r="GC307">
            <v>2.3693996226899068</v>
          </cell>
          <cell r="GD307">
            <v>2.1064262326109131</v>
          </cell>
          <cell r="GE307">
            <v>1.7650179892560596</v>
          </cell>
          <cell r="GF307">
            <v>1.7679229671957819</v>
          </cell>
          <cell r="GG307">
            <v>1.7091692371929097</v>
          </cell>
          <cell r="GI307">
            <v>0.8581022349581261</v>
          </cell>
          <cell r="GJ307">
            <v>0.91368656378056778</v>
          </cell>
          <cell r="GK307">
            <v>0.92693357762726647</v>
          </cell>
          <cell r="GL307">
            <v>0.93507384401172144</v>
          </cell>
          <cell r="GM307">
            <v>0.98263787495850941</v>
          </cell>
          <cell r="GN307">
            <v>1.009177116221486</v>
          </cell>
          <cell r="GO307">
            <v>1.0020285383667498</v>
          </cell>
          <cell r="GP307">
            <v>1.0124037706447364</v>
          </cell>
          <cell r="GQ307">
            <v>1.0098376225477972</v>
          </cell>
          <cell r="GR307">
            <v>1.0178892656133818</v>
          </cell>
          <cell r="GT307" t="str">
            <v>ZLA</v>
          </cell>
          <cell r="GU307">
            <v>288.42736315138609</v>
          </cell>
          <cell r="GV307">
            <v>311.11085838151701</v>
          </cell>
          <cell r="GW307">
            <v>325.1330632177249</v>
          </cell>
          <cell r="GX307">
            <v>324.38608125028139</v>
          </cell>
          <cell r="GY307">
            <v>327.84955631715093</v>
          </cell>
          <cell r="GZ307">
            <v>329.88165481173354</v>
          </cell>
          <cell r="HA307">
            <v>325.19513623657679</v>
          </cell>
          <cell r="HB307">
            <v>324.33065782955987</v>
          </cell>
          <cell r="HC307">
            <v>322.41342418495094</v>
          </cell>
          <cell r="HD307">
            <v>325.45066205081292</v>
          </cell>
          <cell r="HE307">
            <v>0</v>
          </cell>
          <cell r="HF307">
            <v>290.68146733665822</v>
          </cell>
          <cell r="HG307">
            <v>315.61906675206131</v>
          </cell>
          <cell r="HH307">
            <v>328.98562880682925</v>
          </cell>
          <cell r="HI307">
            <v>327.17476817232262</v>
          </cell>
          <cell r="HJ307">
            <v>330.5538582675116</v>
          </cell>
          <cell r="HK307">
            <v>332.25105443442345</v>
          </cell>
          <cell r="HL307">
            <v>327.30156246918767</v>
          </cell>
          <cell r="HM307">
            <v>326.09567581881595</v>
          </cell>
          <cell r="HN307">
            <v>324.18134715214671</v>
          </cell>
          <cell r="HO307">
            <v>327.15983128800582</v>
          </cell>
        </row>
        <row r="308">
          <cell r="A308" t="str">
            <v>ZLC</v>
          </cell>
          <cell r="B308" t="str">
            <v>ER</v>
          </cell>
          <cell r="C308">
            <v>0</v>
          </cell>
          <cell r="D308">
            <v>28.905243675169835</v>
          </cell>
          <cell r="E308">
            <v>26.845042588996286</v>
          </cell>
          <cell r="F308">
            <v>22.387594779262074</v>
          </cell>
          <cell r="G308">
            <v>19.874925738130145</v>
          </cell>
          <cell r="H308">
            <v>18.872520252583627</v>
          </cell>
          <cell r="I308">
            <v>17.424566297272122</v>
          </cell>
          <cell r="J308">
            <v>17.38606129469926</v>
          </cell>
          <cell r="K308">
            <v>17.455974879810498</v>
          </cell>
          <cell r="L308">
            <v>17.478085361126887</v>
          </cell>
          <cell r="M308">
            <v>17.058641533153633</v>
          </cell>
          <cell r="N308">
            <v>0</v>
          </cell>
          <cell r="O308">
            <v>20</v>
          </cell>
          <cell r="P308">
            <v>28</v>
          </cell>
          <cell r="Q308">
            <v>30.137881043428195</v>
          </cell>
          <cell r="R308">
            <v>19.874925738130145</v>
          </cell>
          <cell r="S308">
            <v>18.872520252583627</v>
          </cell>
          <cell r="T308">
            <v>17.424566297272122</v>
          </cell>
          <cell r="U308">
            <v>17.38606129469926</v>
          </cell>
          <cell r="V308">
            <v>17.455974879810498</v>
          </cell>
          <cell r="W308">
            <v>17.478085361126887</v>
          </cell>
          <cell r="X308">
            <v>17.058641533153633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11.870036498897464</v>
          </cell>
          <cell r="AL308">
            <v>10.000069326014904</v>
          </cell>
          <cell r="AM308">
            <v>9.1350736262057595</v>
          </cell>
          <cell r="AN308">
            <v>10.578773927180839</v>
          </cell>
          <cell r="AO308">
            <v>7.9592896973948841</v>
          </cell>
          <cell r="AP308">
            <v>6.0472118186461747</v>
          </cell>
          <cell r="AQ308">
            <v>6.2037854825313286</v>
          </cell>
          <cell r="AR308">
            <v>3.3402346161660246</v>
          </cell>
          <cell r="AS308">
            <v>2.5073625076089368</v>
          </cell>
          <cell r="AT308">
            <v>2.5113364096763706</v>
          </cell>
          <cell r="AV308">
            <v>5.9321077388030279</v>
          </cell>
          <cell r="AW308">
            <v>8.3915482288495902</v>
          </cell>
          <cell r="AX308">
            <v>7.6531167252566892</v>
          </cell>
          <cell r="AY308">
            <v>8.2295957538136939</v>
          </cell>
          <cell r="AZ308">
            <v>8.8031614567459311</v>
          </cell>
          <cell r="BA308">
            <v>6.4772514381944024</v>
          </cell>
          <cell r="BB308">
            <v>6.4928847615710552</v>
          </cell>
          <cell r="BC308">
            <v>7.3472862271830328</v>
          </cell>
          <cell r="BD308">
            <v>8.0204524206243946</v>
          </cell>
          <cell r="BE308">
            <v>8.0873590192675415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1.8860869565217375</v>
          </cell>
          <cell r="CD308">
            <v>2.3024494949494949</v>
          </cell>
          <cell r="CE308">
            <v>2.5032608695652163</v>
          </cell>
          <cell r="CF308">
            <v>3.3681818181818177</v>
          </cell>
          <cell r="CG308">
            <v>3.6267391304347809</v>
          </cell>
          <cell r="CH308">
            <v>2.2818181818181804</v>
          </cell>
          <cell r="CI308">
            <v>2.5300000000000002</v>
          </cell>
          <cell r="CJ308">
            <v>3.5352272727272727</v>
          </cell>
          <cell r="CK308">
            <v>3.6315217391304344</v>
          </cell>
          <cell r="CL308">
            <v>3.4908695652173893</v>
          </cell>
          <cell r="CN308">
            <v>0.85736788357317073</v>
          </cell>
          <cell r="CO308">
            <v>0.64044339058102018</v>
          </cell>
          <cell r="CP308">
            <v>0.8486482719034032</v>
          </cell>
          <cell r="CQ308">
            <v>0.86440174006691972</v>
          </cell>
          <cell r="CR308">
            <v>0.74692929850325829</v>
          </cell>
          <cell r="CS308">
            <v>0.64714850428489967</v>
          </cell>
          <cell r="CT308">
            <v>0.59345324822041112</v>
          </cell>
          <cell r="CU308">
            <v>0.58005853197445534</v>
          </cell>
          <cell r="CV308">
            <v>0.5773722456089061</v>
          </cell>
          <cell r="CW308">
            <v>0.57436532176085064</v>
          </cell>
          <cell r="CY308">
            <v>2.5721036507195123</v>
          </cell>
          <cell r="CZ308">
            <v>5.4960000000000004</v>
          </cell>
          <cell r="DA308">
            <v>6.6567873794725285</v>
          </cell>
          <cell r="DB308">
            <v>5.72646637648843</v>
          </cell>
          <cell r="DC308">
            <v>4.4365825659367264</v>
          </cell>
          <cell r="DD308">
            <v>4.1560164099584833</v>
          </cell>
          <cell r="DE308">
            <v>3.9858168592807233</v>
          </cell>
          <cell r="DF308">
            <v>3.9894131419813674</v>
          </cell>
          <cell r="DG308">
            <v>3.9999498975873307</v>
          </cell>
          <cell r="DH308">
            <v>3.9544552293951196</v>
          </cell>
          <cell r="DJ308">
            <v>166.18532029531795</v>
          </cell>
          <cell r="DK308">
            <v>153.82437084084296</v>
          </cell>
          <cell r="DL308">
            <v>149.29571373478535</v>
          </cell>
          <cell r="DM308">
            <v>148.19695725608452</v>
          </cell>
          <cell r="DN308">
            <v>152.88449330361195</v>
          </cell>
          <cell r="DO308">
            <v>158.81226886473905</v>
          </cell>
          <cell r="DP308">
            <v>160.41147947630972</v>
          </cell>
          <cell r="DQ308">
            <v>163.1157786989632</v>
          </cell>
          <cell r="DR308">
            <v>165.43135439537372</v>
          </cell>
          <cell r="DS308">
            <v>167.68763779624007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F308">
            <v>3.7080957740792782</v>
          </cell>
          <cell r="EG308">
            <v>7.538057585449617</v>
          </cell>
          <cell r="EH308">
            <v>10.889165310185534</v>
          </cell>
          <cell r="EI308">
            <v>13.189020780537325</v>
          </cell>
          <cell r="EJ308">
            <v>11.345785847307436</v>
          </cell>
          <cell r="EK308">
            <v>8.7901530154243339</v>
          </cell>
          <cell r="EL308">
            <v>8.2342703274893996</v>
          </cell>
          <cell r="EM308">
            <v>7.8970558000058793</v>
          </cell>
          <cell r="EN308">
            <v>7.9041810759937743</v>
          </cell>
          <cell r="EO308">
            <v>7.9250574358238985</v>
          </cell>
          <cell r="EQ308">
            <v>7.7852838274398346</v>
          </cell>
          <cell r="ER308">
            <v>12.636430950745265</v>
          </cell>
          <cell r="ES308">
            <v>16.426237709593497</v>
          </cell>
          <cell r="ET308">
            <v>16.565901285810114</v>
          </cell>
          <cell r="EU308">
            <v>13.552980688333097</v>
          </cell>
          <cell r="EV308">
            <v>11.52457114145604</v>
          </cell>
          <cell r="EW308">
            <v>10.927773240623612</v>
          </cell>
          <cell r="EX308">
            <v>10.718012659895503</v>
          </cell>
          <cell r="EY308">
            <v>10.737570129145404</v>
          </cell>
          <cell r="EZ308">
            <v>10.686034400661121</v>
          </cell>
          <cell r="FB308">
            <v>6.5220343286053417</v>
          </cell>
          <cell r="FC308">
            <v>9.4214602578752338</v>
          </cell>
          <cell r="FD308">
            <v>11.411327827661179</v>
          </cell>
          <cell r="FE308">
            <v>9.8165348224426001</v>
          </cell>
          <cell r="FF308">
            <v>7.6053650519932674</v>
          </cell>
          <cell r="FG308">
            <v>7.1244074667942412</v>
          </cell>
          <cell r="FH308">
            <v>6.8326446751969456</v>
          </cell>
          <cell r="FI308">
            <v>6.8388095650332277</v>
          </cell>
          <cell r="FJ308">
            <v>6.8568720876293936</v>
          </cell>
          <cell r="FK308">
            <v>6.7788833306573881</v>
          </cell>
          <cell r="FM308">
            <v>8.6892298481709496</v>
          </cell>
          <cell r="FN308">
            <v>12.190215431497387</v>
          </cell>
          <cell r="FO308">
            <v>13.231553582791149</v>
          </cell>
          <cell r="FP308">
            <v>8.9251790651779697</v>
          </cell>
          <cell r="FQ308">
            <v>8.3256724861558471</v>
          </cell>
          <cell r="FR308">
            <v>7.6958283097906195</v>
          </cell>
          <cell r="FS308">
            <v>7.6547984503242361</v>
          </cell>
          <cell r="FT308">
            <v>7.6837254541847653</v>
          </cell>
          <cell r="FU308">
            <v>7.6942761409511844</v>
          </cell>
          <cell r="FV308">
            <v>7.5171610057697915</v>
          </cell>
          <cell r="FX308">
            <v>1.8784201543934522</v>
          </cell>
          <cell r="FY308">
            <v>2.6297882161508332</v>
          </cell>
          <cell r="FZ308">
            <v>2.8305801581343943</v>
          </cell>
          <cell r="GA308">
            <v>1.8666730536788412</v>
          </cell>
          <cell r="GB308">
            <v>1.7725261203325846</v>
          </cell>
          <cell r="GC308">
            <v>1.6365328257180423</v>
          </cell>
          <cell r="GD308">
            <v>1.6329163970741505</v>
          </cell>
          <cell r="GE308">
            <v>1.639482751441093</v>
          </cell>
          <cell r="GF308">
            <v>1.6415593901274952</v>
          </cell>
          <cell r="GG308">
            <v>1.6021648031224502</v>
          </cell>
          <cell r="GI308">
            <v>1.1083454734915164</v>
          </cell>
          <cell r="GJ308">
            <v>1.0157486812602463</v>
          </cell>
          <cell r="GK308">
            <v>0.97608375595302554</v>
          </cell>
          <cell r="GL308">
            <v>0.95930710061097668</v>
          </cell>
          <cell r="GM308">
            <v>0.97985189436431774</v>
          </cell>
          <cell r="GN308">
            <v>1.0077659370133172</v>
          </cell>
          <cell r="GO308">
            <v>1.0078356003783882</v>
          </cell>
          <cell r="GP308">
            <v>1.0146794171010838</v>
          </cell>
          <cell r="GQ308">
            <v>1.0188947596148668</v>
          </cell>
          <cell r="GR308">
            <v>1.0225655947033501</v>
          </cell>
          <cell r="GT308" t="str">
            <v>ZLC</v>
          </cell>
          <cell r="GU308">
            <v>192.88996407361336</v>
          </cell>
          <cell r="GV308">
            <v>195.61053506641045</v>
          </cell>
          <cell r="GW308">
            <v>201.25399816501672</v>
          </cell>
          <cell r="GX308">
            <v>196.69359321005254</v>
          </cell>
          <cell r="GY308">
            <v>193.71429737740158</v>
          </cell>
          <cell r="GZ308">
            <v>193.94722879820429</v>
          </cell>
          <cell r="HA308">
            <v>194.06096616994392</v>
          </cell>
          <cell r="HB308">
            <v>196.25338217808255</v>
          </cell>
          <cell r="HC308">
            <v>198.62425382909348</v>
          </cell>
          <cell r="HD308">
            <v>200.59477396915227</v>
          </cell>
          <cell r="HE308">
            <v>0</v>
          </cell>
          <cell r="HF308">
            <v>194.76838422800679</v>
          </cell>
          <cell r="HG308">
            <v>198.24032328256129</v>
          </cell>
          <cell r="HH308">
            <v>204.08457832315111</v>
          </cell>
          <cell r="HI308">
            <v>198.56026626373139</v>
          </cell>
          <cell r="HJ308">
            <v>195.48682349773415</v>
          </cell>
          <cell r="HK308">
            <v>195.58376162392233</v>
          </cell>
          <cell r="HL308">
            <v>195.69388256701808</v>
          </cell>
          <cell r="HM308">
            <v>197.89286492952363</v>
          </cell>
          <cell r="HN308">
            <v>200.26581321922097</v>
          </cell>
          <cell r="HO308">
            <v>202.19693877227473</v>
          </cell>
        </row>
        <row r="309">
          <cell r="A309" t="str">
            <v>ZMA</v>
          </cell>
          <cell r="B309" t="str">
            <v>ER</v>
          </cell>
          <cell r="C309">
            <v>0</v>
          </cell>
          <cell r="D309">
            <v>23.690983663909421</v>
          </cell>
          <cell r="E309">
            <v>32.874544078467011</v>
          </cell>
          <cell r="F309">
            <v>28.614738247769964</v>
          </cell>
          <cell r="G309">
            <v>25.958313936626425</v>
          </cell>
          <cell r="H309">
            <v>23.150689949060592</v>
          </cell>
          <cell r="I309">
            <v>23.16003884324752</v>
          </cell>
          <cell r="J309">
            <v>21.102772887749921</v>
          </cell>
          <cell r="K309">
            <v>19.584849827296097</v>
          </cell>
          <cell r="L309">
            <v>19.664794174285561</v>
          </cell>
          <cell r="M309">
            <v>19.130460390121499</v>
          </cell>
          <cell r="N309">
            <v>0</v>
          </cell>
          <cell r="O309">
            <v>5</v>
          </cell>
          <cell r="P309">
            <v>40</v>
          </cell>
          <cell r="Q309">
            <v>40.180265990146395</v>
          </cell>
          <cell r="R309">
            <v>25.958313936626425</v>
          </cell>
          <cell r="S309">
            <v>23.150689949060592</v>
          </cell>
          <cell r="T309">
            <v>23.16003884324752</v>
          </cell>
          <cell r="U309">
            <v>21.102772887749921</v>
          </cell>
          <cell r="V309">
            <v>19.584849827296097</v>
          </cell>
          <cell r="W309">
            <v>19.664794174285561</v>
          </cell>
          <cell r="X309">
            <v>19.130460390121499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14.454619213255111</v>
          </cell>
          <cell r="AL309">
            <v>14.491775045339601</v>
          </cell>
          <cell r="AM309">
            <v>17.339428695971048</v>
          </cell>
          <cell r="AN309">
            <v>12.995731266401368</v>
          </cell>
          <cell r="AO309">
            <v>10.848588064640204</v>
          </cell>
          <cell r="AP309">
            <v>9.685021189743388</v>
          </cell>
          <cell r="AQ309">
            <v>7.7127356672879008</v>
          </cell>
          <cell r="AR309">
            <v>5.5492798004376782</v>
          </cell>
          <cell r="AS309">
            <v>5.3079935343074673</v>
          </cell>
          <cell r="AT309">
            <v>3.6206564878506775</v>
          </cell>
          <cell r="AV309">
            <v>3.3161530329842952</v>
          </cell>
          <cell r="AW309">
            <v>14.668016275950396</v>
          </cell>
          <cell r="AX309">
            <v>10.031206312333685</v>
          </cell>
          <cell r="AY309">
            <v>10.613402750490902</v>
          </cell>
          <cell r="AZ309">
            <v>5.899553149434464</v>
          </cell>
          <cell r="BA309">
            <v>7.9834964750048441</v>
          </cell>
          <cell r="BB309">
            <v>4.551146696579278</v>
          </cell>
          <cell r="BC309">
            <v>7.4100855378489179</v>
          </cell>
          <cell r="BD309">
            <v>6.8571073441469039</v>
          </cell>
          <cell r="BE309">
            <v>6.1878262607849273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-2.5300241545893725</v>
          </cell>
          <cell r="CD309">
            <v>5.2674494949494957</v>
          </cell>
          <cell r="CE309">
            <v>0.56426086956521648</v>
          </cell>
          <cell r="CF309">
            <v>2.205287081339713</v>
          </cell>
          <cell r="CG309">
            <v>-1.1315942028985515</v>
          </cell>
          <cell r="CH309">
            <v>0.99737373737373614</v>
          </cell>
          <cell r="CI309">
            <v>-1.7609999999999992</v>
          </cell>
          <cell r="CJ309">
            <v>1.1722272727272736</v>
          </cell>
          <cell r="CK309">
            <v>0.9115217391304351</v>
          </cell>
          <cell r="CL309">
            <v>1.3077116704805478</v>
          </cell>
          <cell r="CN309">
            <v>0.33760477642914821</v>
          </cell>
          <cell r="CO309">
            <v>0.53802420066025802</v>
          </cell>
          <cell r="CP309">
            <v>0.9717355369263273</v>
          </cell>
          <cell r="CQ309">
            <v>1.1143912835342906</v>
          </cell>
          <cell r="CR309">
            <v>0.97682358190923679</v>
          </cell>
          <cell r="CS309">
            <v>0.82975106688285827</v>
          </cell>
          <cell r="CT309">
            <v>0.7550099521980389</v>
          </cell>
          <cell r="CU309">
            <v>0.7055938619356974</v>
          </cell>
          <cell r="CV309">
            <v>0.66932733059866312</v>
          </cell>
          <cell r="CW309">
            <v>0.64905496580748245</v>
          </cell>
          <cell r="CY309">
            <v>1.0128143292874445</v>
          </cell>
          <cell r="CZ309">
            <v>5.1524999999999999</v>
          </cell>
          <cell r="DA309">
            <v>9.1806404558717638</v>
          </cell>
          <cell r="DB309">
            <v>7.572867401615488</v>
          </cell>
          <cell r="DC309">
            <v>5.6229809449111636</v>
          </cell>
          <cell r="DD309">
            <v>5.3025784467192789</v>
          </cell>
          <cell r="DE309">
            <v>5.0680919431992075</v>
          </cell>
          <cell r="DF309">
            <v>4.6587328008727695</v>
          </cell>
          <cell r="DG309">
            <v>4.4940842381811006</v>
          </cell>
          <cell r="DH309">
            <v>4.4420566476246091</v>
          </cell>
          <cell r="DJ309">
            <v>251.7559719176511</v>
          </cell>
          <cell r="DK309">
            <v>235.58895206043488</v>
          </cell>
          <cell r="DL309">
            <v>211.68991100885211</v>
          </cell>
          <cell r="DM309">
            <v>204.68353936911021</v>
          </cell>
          <cell r="DN309">
            <v>217.51792934550463</v>
          </cell>
          <cell r="DO309">
            <v>224.25125893600915</v>
          </cell>
          <cell r="DP309">
            <v>230.10615706308897</v>
          </cell>
          <cell r="DQ309">
            <v>234.23314785038784</v>
          </cell>
          <cell r="DR309">
            <v>238.39882353447331</v>
          </cell>
          <cell r="DS309">
            <v>243.60205037759445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F309">
            <v>7.9889060643874652</v>
          </cell>
          <cell r="EG309">
            <v>2.1345898441017632</v>
          </cell>
          <cell r="EH309">
            <v>10.208592478298939</v>
          </cell>
          <cell r="EI309">
            <v>18.189503562111483</v>
          </cell>
          <cell r="EJ309">
            <v>15.004040212573917</v>
          </cell>
          <cell r="EK309">
            <v>11.140751281870617</v>
          </cell>
          <cell r="EL309">
            <v>10.505941280304416</v>
          </cell>
          <cell r="EM309">
            <v>10.041355709009389</v>
          </cell>
          <cell r="EN309">
            <v>9.2302968713040858</v>
          </cell>
          <cell r="EO309">
            <v>8.904080456232391</v>
          </cell>
          <cell r="EQ309">
            <v>6.6263089412239893</v>
          </cell>
          <cell r="ER309">
            <v>8.7035788101289029</v>
          </cell>
          <cell r="ES309">
            <v>19.589542881384894</v>
          </cell>
          <cell r="ET309">
            <v>22.383888635965555</v>
          </cell>
          <cell r="EU309">
            <v>17.575013801706024</v>
          </cell>
          <cell r="EV309">
            <v>14.656541054845247</v>
          </cell>
          <cell r="EW309">
            <v>13.917825966085083</v>
          </cell>
          <cell r="EX309">
            <v>13.038356132806893</v>
          </cell>
          <cell r="EY309">
            <v>12.286861487709588</v>
          </cell>
          <cell r="EZ309">
            <v>12.004834251043363</v>
          </cell>
          <cell r="FB309">
            <v>1.8468774061366686</v>
          </cell>
          <cell r="FC309">
            <v>8.8326189917580304</v>
          </cell>
          <cell r="FD309">
            <v>15.737816447750614</v>
          </cell>
          <cell r="FE309">
            <v>12.981708381091558</v>
          </cell>
          <cell r="FF309">
            <v>9.6391360086008451</v>
          </cell>
          <cell r="FG309">
            <v>9.089889392291024</v>
          </cell>
          <cell r="FH309">
            <v>8.6879233671959586</v>
          </cell>
          <cell r="FI309">
            <v>7.9861837582755761</v>
          </cell>
          <cell r="FJ309">
            <v>7.7039366895135961</v>
          </cell>
          <cell r="FK309">
            <v>7.6147489390148717</v>
          </cell>
          <cell r="FM309">
            <v>2.1911392800464298</v>
          </cell>
          <cell r="FN309">
            <v>17.011913110883299</v>
          </cell>
          <cell r="FO309">
            <v>17.686114226611753</v>
          </cell>
          <cell r="FP309">
            <v>11.670998397811367</v>
          </cell>
          <cell r="FQ309">
            <v>10.239958060080369</v>
          </cell>
          <cell r="FR309">
            <v>10.195950370783779</v>
          </cell>
          <cell r="FS309">
            <v>9.3255524792986098</v>
          </cell>
          <cell r="FT309">
            <v>8.6480793951731165</v>
          </cell>
          <cell r="FU309">
            <v>8.6559775360729123</v>
          </cell>
          <cell r="FV309">
            <v>8.4312332907095708</v>
          </cell>
          <cell r="FX309">
            <v>0.46960503859836306</v>
          </cell>
          <cell r="FY309">
            <v>3.7568403087869044</v>
          </cell>
          <cell r="FZ309">
            <v>3.7737710722390387</v>
          </cell>
          <cell r="GA309">
            <v>2.4380310036315755</v>
          </cell>
          <cell r="GB309">
            <v>2.1743361294214671</v>
          </cell>
          <cell r="GC309">
            <v>2.1752141869845678</v>
          </cell>
          <cell r="GD309">
            <v>1.9819936952968582</v>
          </cell>
          <cell r="GE309">
            <v>1.8394288318181056</v>
          </cell>
          <cell r="GF309">
            <v>1.8469372854488473</v>
          </cell>
          <cell r="GG309">
            <v>1.7967521179814925</v>
          </cell>
          <cell r="GI309">
            <v>1.2153904215393023</v>
          </cell>
          <cell r="GJ309">
            <v>1.1196627769830176</v>
          </cell>
          <cell r="GK309">
            <v>0.99044137025569645</v>
          </cell>
          <cell r="GL309">
            <v>0.94277448866883229</v>
          </cell>
          <cell r="GM309">
            <v>0.9863164040684802</v>
          </cell>
          <cell r="GN309">
            <v>1.0010421807181511</v>
          </cell>
          <cell r="GO309">
            <v>1.0112115447858916</v>
          </cell>
          <cell r="GP309">
            <v>1.0133475611759934</v>
          </cell>
          <cell r="GQ309">
            <v>1.0153376052756982</v>
          </cell>
          <cell r="GR309">
            <v>1.0213711700577139</v>
          </cell>
          <cell r="GT309" t="str">
            <v>ZMA</v>
          </cell>
          <cell r="GU309">
            <v>270.40920360944574</v>
          </cell>
          <cell r="GV309">
            <v>272.27165281730686</v>
          </cell>
          <cell r="GW309">
            <v>274.91197704289834</v>
          </cell>
          <cell r="GX309">
            <v>269.90963834609016</v>
          </cell>
          <cell r="GY309">
            <v>269.97607742846583</v>
          </cell>
          <cell r="GZ309">
            <v>269.33439103579985</v>
          </cell>
          <cell r="HA309">
            <v>272.54340015597302</v>
          </cell>
          <cell r="HB309">
            <v>273.94712284565281</v>
          </cell>
          <cell r="HC309">
            <v>276.27589611907348</v>
          </cell>
          <cell r="HD309">
            <v>280.55694731459459</v>
          </cell>
          <cell r="HE309">
            <v>0</v>
          </cell>
          <cell r="HF309">
            <v>270.87880864804413</v>
          </cell>
          <cell r="HG309">
            <v>276.02849312609374</v>
          </cell>
          <cell r="HH309">
            <v>278.68574811513736</v>
          </cell>
          <cell r="HI309">
            <v>272.34766934972174</v>
          </cell>
          <cell r="HJ309">
            <v>272.1504135578873</v>
          </cell>
          <cell r="HK309">
            <v>271.50960522278444</v>
          </cell>
          <cell r="HL309">
            <v>274.52539385126988</v>
          </cell>
          <cell r="HM309">
            <v>275.78655167747092</v>
          </cell>
          <cell r="HN309">
            <v>278.12283340452234</v>
          </cell>
          <cell r="HO309">
            <v>282.35369943257609</v>
          </cell>
        </row>
        <row r="310">
          <cell r="A310" t="str">
            <v>ZME</v>
          </cell>
          <cell r="B310" t="str">
            <v>ER</v>
          </cell>
          <cell r="C310">
            <v>0</v>
          </cell>
          <cell r="D310">
            <v>55.004704041589562</v>
          </cell>
          <cell r="E310">
            <v>29.806961661525747</v>
          </cell>
          <cell r="F310">
            <v>30.645665270750129</v>
          </cell>
          <cell r="G310">
            <v>31.635071365210322</v>
          </cell>
          <cell r="H310">
            <v>28.493855604426244</v>
          </cell>
          <cell r="I310">
            <v>23.526354821678041</v>
          </cell>
          <cell r="J310">
            <v>20.59602154320865</v>
          </cell>
          <cell r="K310">
            <v>20.124833196515254</v>
          </cell>
          <cell r="L310">
            <v>20.144734765992638</v>
          </cell>
          <cell r="M310">
            <v>19.513906981021478</v>
          </cell>
          <cell r="N310">
            <v>0</v>
          </cell>
          <cell r="O310">
            <v>29</v>
          </cell>
          <cell r="P310">
            <v>44</v>
          </cell>
          <cell r="Q310">
            <v>42.457330973865439</v>
          </cell>
          <cell r="R310">
            <v>31.635071365210322</v>
          </cell>
          <cell r="S310">
            <v>28.493855604426244</v>
          </cell>
          <cell r="T310">
            <v>23.526354821678041</v>
          </cell>
          <cell r="U310">
            <v>20.59602154320865</v>
          </cell>
          <cell r="V310">
            <v>20.124833196515254</v>
          </cell>
          <cell r="W310">
            <v>20.144734765992638</v>
          </cell>
          <cell r="X310">
            <v>19.513906981021478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14.086066837103562</v>
          </cell>
          <cell r="AL310">
            <v>14.357021760764503</v>
          </cell>
          <cell r="AM310">
            <v>14.865140409370554</v>
          </cell>
          <cell r="AN310">
            <v>12.156832882321577</v>
          </cell>
          <cell r="AO310">
            <v>11.401664039917623</v>
          </cell>
          <cell r="AP310">
            <v>10.511926413192045</v>
          </cell>
          <cell r="AQ310">
            <v>9.0575349295372174</v>
          </cell>
          <cell r="AR310">
            <v>7.9448255162081658</v>
          </cell>
          <cell r="AS310">
            <v>6.2360831054399943</v>
          </cell>
          <cell r="AT310">
            <v>4.8767369060922379</v>
          </cell>
          <cell r="AV310">
            <v>12.06359688180607</v>
          </cell>
          <cell r="AW310">
            <v>7.9346774096527506</v>
          </cell>
          <cell r="AX310">
            <v>14.759601786887263</v>
          </cell>
          <cell r="AY310">
            <v>7.6343854908544095</v>
          </cell>
          <cell r="AZ310">
            <v>7.7140249482112919</v>
          </cell>
          <cell r="BA310">
            <v>10.969515004912463</v>
          </cell>
          <cell r="BB310">
            <v>11.009895679623218</v>
          </cell>
          <cell r="BC310">
            <v>8.3913421989630983</v>
          </cell>
          <cell r="BD310">
            <v>6.470609213193784</v>
          </cell>
          <cell r="BE310">
            <v>7.1053309307509034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C310">
            <v>6.2149758454106259</v>
          </cell>
          <cell r="CD310">
            <v>-1.3875505050505046</v>
          </cell>
          <cell r="CE310">
            <v>6.0092608695652157</v>
          </cell>
          <cell r="CF310">
            <v>-0.63971291866028679</v>
          </cell>
          <cell r="CG310">
            <v>-0.11659420289855049</v>
          </cell>
          <cell r="CH310">
            <v>3.2973737373737357</v>
          </cell>
          <cell r="CI310">
            <v>3.2040000000000006</v>
          </cell>
          <cell r="CJ310">
            <v>1.087227272727274</v>
          </cell>
          <cell r="CK310">
            <v>0.76152173913043519</v>
          </cell>
          <cell r="CL310">
            <v>1.8577116704805485</v>
          </cell>
          <cell r="CN310">
            <v>1.4375759612840162</v>
          </cell>
          <cell r="CO310">
            <v>1.0446807107088905</v>
          </cell>
          <cell r="CP310">
            <v>1.2961476779313996</v>
          </cell>
          <cell r="CQ310">
            <v>1.286932285244605</v>
          </cell>
          <cell r="CR310">
            <v>1.1317604945325943</v>
          </cell>
          <cell r="CS310">
            <v>0.95702216165222342</v>
          </cell>
          <cell r="CT310">
            <v>0.81025331771918374</v>
          </cell>
          <cell r="CU310">
            <v>0.71927162542570944</v>
          </cell>
          <cell r="CV310">
            <v>0.67828020169989589</v>
          </cell>
          <cell r="CW310">
            <v>0.6620964620906209</v>
          </cell>
          <cell r="CY310">
            <v>4.3127278838520482</v>
          </cell>
          <cell r="CZ310">
            <v>8.3584999999999994</v>
          </cell>
          <cell r="DA310">
            <v>9.8993643965075933</v>
          </cell>
          <cell r="DB310">
            <v>8.4835800678241746</v>
          </cell>
          <cell r="DC310">
            <v>6.8847621380233868</v>
          </cell>
          <cell r="DD310">
            <v>5.9563140937889409</v>
          </cell>
          <cell r="DE310">
            <v>5.0520120937795259</v>
          </cell>
          <cell r="DF310">
            <v>4.6625378676983873</v>
          </cell>
          <cell r="DG310">
            <v>4.6108655317071534</v>
          </cell>
          <cell r="DH310">
            <v>4.5409144800331163</v>
          </cell>
          <cell r="DJ310">
            <v>234.39387903183857</v>
          </cell>
          <cell r="DK310">
            <v>224.6817638589005</v>
          </cell>
          <cell r="DL310">
            <v>217.14447770940976</v>
          </cell>
          <cell r="DM310">
            <v>224.28662941472211</v>
          </cell>
          <cell r="DN310">
            <v>237.06939646929828</v>
          </cell>
          <cell r="DO310">
            <v>242.92436727314697</v>
          </cell>
          <cell r="DP310">
            <v>245.04152080776217</v>
          </cell>
          <cell r="DQ310">
            <v>247.89822403734576</v>
          </cell>
          <cell r="DR310">
            <v>251.47049461429884</v>
          </cell>
          <cell r="DS310">
            <v>254.51239733385776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F310">
            <v>7.7348481933063287</v>
          </cell>
          <cell r="EG310">
            <v>13.58098324493915</v>
          </cell>
          <cell r="EH310">
            <v>16.560605575907168</v>
          </cell>
          <cell r="EI310">
            <v>19.613503526080102</v>
          </cell>
          <cell r="EJ310">
            <v>16.80842536039528</v>
          </cell>
          <cell r="EK310">
            <v>13.640704702009291</v>
          </cell>
          <cell r="EL310">
            <v>11.801180641676806</v>
          </cell>
          <cell r="EM310">
            <v>10.009496877405715</v>
          </cell>
          <cell r="EN310">
            <v>9.2378358090188701</v>
          </cell>
          <cell r="EO310">
            <v>9.1354579690312434</v>
          </cell>
          <cell r="EQ310">
            <v>14.698136125529574</v>
          </cell>
          <cell r="ER310">
            <v>20.566845761338236</v>
          </cell>
          <cell r="ES310">
            <v>24.66161309956507</v>
          </cell>
          <cell r="ET310">
            <v>24.589262435447317</v>
          </cell>
          <cell r="EU310">
            <v>20.523126014684735</v>
          </cell>
          <cell r="EV310">
            <v>17.181310237909905</v>
          </cell>
          <cell r="EW310">
            <v>14.720285060198368</v>
          </cell>
          <cell r="EX310">
            <v>13.023477442868343</v>
          </cell>
          <cell r="EY310">
            <v>12.458102139346435</v>
          </cell>
          <cell r="EZ310">
            <v>12.293168912334448</v>
          </cell>
          <cell r="FB310">
            <v>11.750459310722274</v>
          </cell>
          <cell r="FC310">
            <v>14.328470808851916</v>
          </cell>
          <cell r="FD310">
            <v>16.969881411921637</v>
          </cell>
          <cell r="FE310">
            <v>14.542888001002172</v>
          </cell>
          <cell r="FF310">
            <v>11.802131162356524</v>
          </cell>
          <cell r="FG310">
            <v>10.210548856996841</v>
          </cell>
          <cell r="FH310">
            <v>8.6603586542665294</v>
          </cell>
          <cell r="FI310">
            <v>7.9927065541045632</v>
          </cell>
          <cell r="FJ310">
            <v>7.9041277950119539</v>
          </cell>
          <cell r="FK310">
            <v>7.7842149396001057</v>
          </cell>
          <cell r="FM310">
            <v>12.799000550687019</v>
          </cell>
          <cell r="FN310">
            <v>19.11456454113274</v>
          </cell>
          <cell r="FO310">
            <v>18.718016151040008</v>
          </cell>
          <cell r="FP310">
            <v>14.1120887378063</v>
          </cell>
          <cell r="FQ310">
            <v>12.597963241782306</v>
          </cell>
          <cell r="FR310">
            <v>10.44224100595047</v>
          </cell>
          <cell r="FS310">
            <v>9.1173722891274718</v>
          </cell>
          <cell r="FT310">
            <v>8.867923013874071</v>
          </cell>
          <cell r="FU310">
            <v>8.868295106413651</v>
          </cell>
          <cell r="FV310">
            <v>8.6016924925828633</v>
          </cell>
          <cell r="FX310">
            <v>2.7237092238705056</v>
          </cell>
          <cell r="FY310">
            <v>4.1325243396655953</v>
          </cell>
          <cell r="FZ310">
            <v>3.9876353101531112</v>
          </cell>
          <cell r="GA310">
            <v>2.9711977819043129</v>
          </cell>
          <cell r="GB310">
            <v>2.6761716321865539</v>
          </cell>
          <cell r="GC310">
            <v>2.2096189528225803</v>
          </cell>
          <cell r="GD310">
            <v>1.9343990983542432</v>
          </cell>
          <cell r="GE310">
            <v>1.8901446140070328</v>
          </cell>
          <cell r="GF310">
            <v>1.8920137894675519</v>
          </cell>
          <cell r="GG310">
            <v>1.8327658082054916</v>
          </cell>
          <cell r="GI310">
            <v>1.0078747821847398</v>
          </cell>
          <cell r="GJ310">
            <v>0.95873855798123919</v>
          </cell>
          <cell r="GK310">
            <v>0.91950313663352434</v>
          </cell>
          <cell r="GL310">
            <v>0.94249676231840906</v>
          </cell>
          <cell r="GM310">
            <v>0.98860780146974869</v>
          </cell>
          <cell r="GN310">
            <v>1.0052907259895116</v>
          </cell>
          <cell r="GO310">
            <v>1.0063112588826741</v>
          </cell>
          <cell r="GP310">
            <v>1.0102715535951936</v>
          </cell>
          <cell r="GQ310">
            <v>1.0170066714226305</v>
          </cell>
          <cell r="GR310">
            <v>1.021451532223054</v>
          </cell>
          <cell r="GT310" t="str">
            <v>ZME</v>
          </cell>
          <cell r="GU310">
            <v>281.37632321208378</v>
          </cell>
          <cell r="GV310">
            <v>292.27262821516251</v>
          </cell>
          <cell r="GW310">
            <v>294.05459394784361</v>
          </cell>
          <cell r="GX310">
            <v>297.14437211505799</v>
          </cell>
          <cell r="GY310">
            <v>298.80104224851715</v>
          </cell>
          <cell r="GZ310">
            <v>294.39917207601349</v>
          </cell>
          <cell r="HA310">
            <v>289.34071745303129</v>
          </cell>
          <cell r="HB310">
            <v>287.79182792559845</v>
          </cell>
          <cell r="HC310">
            <v>289.93885546408973</v>
          </cell>
          <cell r="HD310">
            <v>292.32693164740647</v>
          </cell>
          <cell r="HE310">
            <v>0</v>
          </cell>
          <cell r="HF310">
            <v>284.10003243595429</v>
          </cell>
          <cell r="HG310">
            <v>296.40515255482813</v>
          </cell>
          <cell r="HH310">
            <v>298.04222925799672</v>
          </cell>
          <cell r="HI310">
            <v>300.11556989696231</v>
          </cell>
          <cell r="HJ310">
            <v>301.47721388070369</v>
          </cell>
          <cell r="HK310">
            <v>296.60879102883604</v>
          </cell>
          <cell r="HL310">
            <v>291.27511655138551</v>
          </cell>
          <cell r="HM310">
            <v>289.68197253960551</v>
          </cell>
          <cell r="HN310">
            <v>291.8308692535573</v>
          </cell>
          <cell r="HO310">
            <v>294.15969745561193</v>
          </cell>
        </row>
        <row r="311">
          <cell r="A311" t="str">
            <v>ZMP</v>
          </cell>
          <cell r="B311" t="str">
            <v>ER</v>
          </cell>
          <cell r="C311">
            <v>0</v>
          </cell>
          <cell r="D311">
            <v>73.671322141692173</v>
          </cell>
          <cell r="E311">
            <v>36.958352832004067</v>
          </cell>
          <cell r="F311">
            <v>38.013820611649862</v>
          </cell>
          <cell r="G311">
            <v>37.514796744365952</v>
          </cell>
          <cell r="H311">
            <v>34.425022265200596</v>
          </cell>
          <cell r="I311">
            <v>33.676745906803262</v>
          </cell>
          <cell r="J311">
            <v>30.450341191894523</v>
          </cell>
          <cell r="K311">
            <v>26.643590880814997</v>
          </cell>
          <cell r="L311">
            <v>26.666131751199885</v>
          </cell>
          <cell r="M311">
            <v>26.073315558061381</v>
          </cell>
          <cell r="N311">
            <v>0</v>
          </cell>
          <cell r="O311">
            <v>47</v>
          </cell>
          <cell r="P311">
            <v>51</v>
          </cell>
          <cell r="Q311">
            <v>50.643495585346102</v>
          </cell>
          <cell r="R311">
            <v>37.514796744365952</v>
          </cell>
          <cell r="S311">
            <v>34.425022265200596</v>
          </cell>
          <cell r="T311">
            <v>33.676745906803262</v>
          </cell>
          <cell r="U311">
            <v>30.450341191894523</v>
          </cell>
          <cell r="V311">
            <v>26.643590880814997</v>
          </cell>
          <cell r="W311">
            <v>26.666131751199885</v>
          </cell>
          <cell r="X311">
            <v>26.073315558061381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14.750831567683326</v>
          </cell>
          <cell r="AL311">
            <v>16.416659617100628</v>
          </cell>
          <cell r="AM311">
            <v>19.404118788146988</v>
          </cell>
          <cell r="AN311">
            <v>15.722958885857411</v>
          </cell>
          <cell r="AO311">
            <v>13.570971872417998</v>
          </cell>
          <cell r="AP311">
            <v>14.282486802165195</v>
          </cell>
          <cell r="AQ311">
            <v>12.66187506442847</v>
          </cell>
          <cell r="AR311">
            <v>10.294155651905371</v>
          </cell>
          <cell r="AS311">
            <v>10.051894671262938</v>
          </cell>
          <cell r="AT311">
            <v>6.1828461311202938</v>
          </cell>
          <cell r="AV311">
            <v>5.9353176550333799</v>
          </cell>
          <cell r="AW311">
            <v>7.2630028822268464</v>
          </cell>
          <cell r="AX311">
            <v>12.149643067544169</v>
          </cell>
          <cell r="AY311">
            <v>8.8477741252875806</v>
          </cell>
          <cell r="AZ311">
            <v>11.14978454843007</v>
          </cell>
          <cell r="BA311">
            <v>12.2686936281613</v>
          </cell>
          <cell r="BB311">
            <v>10.836103678537205</v>
          </cell>
          <cell r="BC311">
            <v>11.21003932005345</v>
          </cell>
          <cell r="BD311">
            <v>12.309156671218531</v>
          </cell>
          <cell r="BE311">
            <v>10.526439863931435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C311">
            <v>2.5999758454106274</v>
          </cell>
          <cell r="CD311">
            <v>0.40744949494949534</v>
          </cell>
          <cell r="CE311">
            <v>4.9532608695652165</v>
          </cell>
          <cell r="CF311">
            <v>1.0952870813397135</v>
          </cell>
          <cell r="CG311">
            <v>3.6267391304347809</v>
          </cell>
          <cell r="CH311">
            <v>4.7918181818181802</v>
          </cell>
          <cell r="CI311">
            <v>3.7949999999999999</v>
          </cell>
          <cell r="CJ311">
            <v>3.8922272727272738</v>
          </cell>
          <cell r="CK311">
            <v>4.9165217391304346</v>
          </cell>
          <cell r="CL311">
            <v>3.4908695652173893</v>
          </cell>
          <cell r="CN311">
            <v>2.0030289798146828</v>
          </cell>
          <cell r="CO311">
            <v>1.3831619489570299</v>
          </cell>
          <cell r="CP311">
            <v>1.610205113116822</v>
          </cell>
          <cell r="CQ311">
            <v>1.5524687273822675</v>
          </cell>
          <cell r="CR311">
            <v>1.3471295388719238</v>
          </cell>
          <cell r="CS311">
            <v>1.1962846674997278</v>
          </cell>
          <cell r="CT311">
            <v>1.1009672808179545</v>
          </cell>
          <cell r="CU311">
            <v>1.0081487009831447</v>
          </cell>
          <cell r="CV311">
            <v>0.92838641489909257</v>
          </cell>
          <cell r="CW311">
            <v>0.88650256474200972</v>
          </cell>
          <cell r="CY311">
            <v>6.0090869394440478</v>
          </cell>
          <cell r="CZ311">
            <v>11.221</v>
          </cell>
          <cell r="DA311">
            <v>11.638180244522129</v>
          </cell>
          <cell r="DB311">
            <v>10.09412447175203</v>
          </cell>
          <cell r="DC311">
            <v>8.2371092765953691</v>
          </cell>
          <cell r="DD311">
            <v>7.7976524556944424</v>
          </cell>
          <cell r="DE311">
            <v>7.3425514728008974</v>
          </cell>
          <cell r="DF311">
            <v>6.5372552223252409</v>
          </cell>
          <cell r="DG311">
            <v>6.1039632413657046</v>
          </cell>
          <cell r="DH311">
            <v>6.0386667169104147</v>
          </cell>
          <cell r="DJ311">
            <v>226.32178920138261</v>
          </cell>
          <cell r="DK311">
            <v>216.87636909337931</v>
          </cell>
          <cell r="DL311">
            <v>214.8645895260569</v>
          </cell>
          <cell r="DM311">
            <v>226.45098346959489</v>
          </cell>
          <cell r="DN311">
            <v>239.2316227017786</v>
          </cell>
          <cell r="DO311">
            <v>245.20646847424246</v>
          </cell>
          <cell r="DP311">
            <v>248.25070574174427</v>
          </cell>
          <cell r="DQ311">
            <v>251.87267686808681</v>
          </cell>
          <cell r="DR311">
            <v>253.17133194868319</v>
          </cell>
          <cell r="DS311">
            <v>257.52686789541718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F311">
            <v>8.7522531798890206</v>
          </cell>
          <cell r="EG311">
            <v>18.164571131737446</v>
          </cell>
          <cell r="EH311">
            <v>22.2320458416288</v>
          </cell>
          <cell r="EI311">
            <v>23.058600544457239</v>
          </cell>
          <cell r="EJ311">
            <v>19.9993795550395</v>
          </cell>
          <cell r="EK311">
            <v>16.320095449583292</v>
          </cell>
          <cell r="EL311">
            <v>15.449404407101706</v>
          </cell>
          <cell r="EM311">
            <v>14.547717755799713</v>
          </cell>
          <cell r="EN311">
            <v>12.952193011421624</v>
          </cell>
          <cell r="EO311">
            <v>12.093716299586442</v>
          </cell>
          <cell r="EQ311">
            <v>18.643573142923803</v>
          </cell>
          <cell r="ER311">
            <v>27.567314710846269</v>
          </cell>
          <cell r="ES311">
            <v>30.753829969969097</v>
          </cell>
          <cell r="ET311">
            <v>29.079955911538246</v>
          </cell>
          <cell r="EU311">
            <v>24.483887543718602</v>
          </cell>
          <cell r="EV311">
            <v>21.512993640868533</v>
          </cell>
          <cell r="EW311">
            <v>20.309546650867503</v>
          </cell>
          <cell r="EX311">
            <v>18.587250219843895</v>
          </cell>
          <cell r="EY311">
            <v>16.952993625841273</v>
          </cell>
          <cell r="EZ311">
            <v>16.312878896664575</v>
          </cell>
          <cell r="FB311">
            <v>15.716244555396152</v>
          </cell>
          <cell r="FC311">
            <v>19.235481359828597</v>
          </cell>
          <cell r="FD311">
            <v>19.950628211017815</v>
          </cell>
          <cell r="FE311">
            <v>17.303746824719354</v>
          </cell>
          <cell r="FF311">
            <v>14.120378036611843</v>
          </cell>
          <cell r="FG311">
            <v>13.367043798407643</v>
          </cell>
          <cell r="FH311">
            <v>12.586891719868431</v>
          </cell>
          <cell r="FI311">
            <v>11.206421083101269</v>
          </cell>
          <cell r="FJ311">
            <v>10.463654856997502</v>
          </cell>
          <cell r="FK311">
            <v>10.351720975968957</v>
          </cell>
          <cell r="FM311">
            <v>20.453587415608379</v>
          </cell>
          <cell r="FN311">
            <v>22.384202720245145</v>
          </cell>
          <cell r="FO311">
            <v>22.30167709326096</v>
          </cell>
          <cell r="FP311">
            <v>16.740015050903473</v>
          </cell>
          <cell r="FQ311">
            <v>15.208255725659603</v>
          </cell>
          <cell r="FR311">
            <v>14.838829422622323</v>
          </cell>
          <cell r="FS311">
            <v>13.460753143588073</v>
          </cell>
          <cell r="FT311">
            <v>11.794761547239872</v>
          </cell>
          <cell r="FU311">
            <v>11.739267722320172</v>
          </cell>
          <cell r="FV311">
            <v>11.488795273235908</v>
          </cell>
          <cell r="FX311">
            <v>4.4142873628246129</v>
          </cell>
          <cell r="FY311">
            <v>4.7899713937033033</v>
          </cell>
          <cell r="FZ311">
            <v>4.7564881398224976</v>
          </cell>
          <cell r="GA311">
            <v>3.5234275146295437</v>
          </cell>
          <cell r="GB311">
            <v>3.2332327819198068</v>
          </cell>
          <cell r="GC311">
            <v>3.1629539122863224</v>
          </cell>
          <cell r="GD311">
            <v>2.8599267301505904</v>
          </cell>
          <cell r="GE311">
            <v>2.5023929047968241</v>
          </cell>
          <cell r="GF311">
            <v>2.5045099660582513</v>
          </cell>
          <cell r="GG311">
            <v>2.4488320718061432</v>
          </cell>
          <cell r="GI311">
            <v>0.96430246783716489</v>
          </cell>
          <cell r="GJ311">
            <v>0.9166021986588474</v>
          </cell>
          <cell r="GK311">
            <v>0.90077279138781696</v>
          </cell>
          <cell r="GL311">
            <v>0.94168656208751489</v>
          </cell>
          <cell r="GM311">
            <v>0.98680762933328325</v>
          </cell>
          <cell r="GN311">
            <v>1.0032925455906552</v>
          </cell>
          <cell r="GO311">
            <v>1.0075530110278452</v>
          </cell>
          <cell r="GP311">
            <v>1.0140052924474958</v>
          </cell>
          <cell r="GQ311">
            <v>1.0110099758393307</v>
          </cell>
          <cell r="GR311">
            <v>1.0201057858509386</v>
          </cell>
          <cell r="GT311" t="str">
            <v>ZMP</v>
          </cell>
          <cell r="GU311">
            <v>289.88744749519992</v>
          </cell>
          <cell r="GV311">
            <v>304.22793901603677</v>
          </cell>
          <cell r="GW311">
            <v>310.10277064193355</v>
          </cell>
          <cell r="GX311">
            <v>312.63330180121318</v>
          </cell>
          <cell r="GY311">
            <v>313.04352356280816</v>
          </cell>
          <cell r="GZ311">
            <v>311.24543078572424</v>
          </cell>
          <cell r="HA311">
            <v>310.05730166316999</v>
          </cell>
          <cell r="HB311">
            <v>308.00882747407155</v>
          </cell>
          <cell r="HC311">
            <v>305.27944116526373</v>
          </cell>
          <cell r="HD311">
            <v>307.77397934087304</v>
          </cell>
          <cell r="HE311">
            <v>0</v>
          </cell>
          <cell r="HF311">
            <v>294.30173485802453</v>
          </cell>
          <cell r="HG311">
            <v>309.01791040974007</v>
          </cell>
          <cell r="HH311">
            <v>314.85925878175607</v>
          </cell>
          <cell r="HI311">
            <v>316.15672931584271</v>
          </cell>
          <cell r="HJ311">
            <v>316.27675634472797</v>
          </cell>
          <cell r="HK311">
            <v>314.40838469801054</v>
          </cell>
          <cell r="HL311">
            <v>312.91722839332056</v>
          </cell>
          <cell r="HM311">
            <v>310.51122037886836</v>
          </cell>
          <cell r="HN311">
            <v>307.783951131322</v>
          </cell>
          <cell r="HO311">
            <v>310.22281141267916</v>
          </cell>
        </row>
        <row r="312">
          <cell r="A312" t="str">
            <v>ZNY</v>
          </cell>
          <cell r="B312" t="str">
            <v>ER</v>
          </cell>
          <cell r="C312">
            <v>0</v>
          </cell>
          <cell r="D312">
            <v>83.340031218811873</v>
          </cell>
          <cell r="E312">
            <v>48.22189501756759</v>
          </cell>
          <cell r="F312">
            <v>44.512845099787398</v>
          </cell>
          <cell r="G312">
            <v>40.994092053637985</v>
          </cell>
          <cell r="H312">
            <v>41.497214551636375</v>
          </cell>
          <cell r="I312">
            <v>37.976784185192912</v>
          </cell>
          <cell r="J312">
            <v>34.13989590365486</v>
          </cell>
          <cell r="K312">
            <v>35.050044195907333</v>
          </cell>
          <cell r="L312">
            <v>35.117535906749367</v>
          </cell>
          <cell r="M312">
            <v>34.437831443854066</v>
          </cell>
          <cell r="N312">
            <v>0</v>
          </cell>
          <cell r="O312">
            <v>52</v>
          </cell>
          <cell r="P312">
            <v>65</v>
          </cell>
          <cell r="Q312">
            <v>59.074771336166862</v>
          </cell>
          <cell r="R312">
            <v>40.994092053637985</v>
          </cell>
          <cell r="S312">
            <v>41.497214551636375</v>
          </cell>
          <cell r="T312">
            <v>37.976784185192912</v>
          </cell>
          <cell r="U312">
            <v>34.13989590365486</v>
          </cell>
          <cell r="V312">
            <v>35.050044195907333</v>
          </cell>
          <cell r="W312">
            <v>35.117535906749367</v>
          </cell>
          <cell r="X312">
            <v>34.437831443854066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18.202949825244236</v>
          </cell>
          <cell r="AL312">
            <v>16.206031929701417</v>
          </cell>
          <cell r="AM312">
            <v>14.929250541498051</v>
          </cell>
          <cell r="AN312">
            <v>15.640500338700486</v>
          </cell>
          <cell r="AO312">
            <v>14.085408535572926</v>
          </cell>
          <cell r="AP312">
            <v>10.909505646088125</v>
          </cell>
          <cell r="AQ312">
            <v>9.7964690268746946</v>
          </cell>
          <cell r="AR312">
            <v>9.3504196426377373</v>
          </cell>
          <cell r="AS312">
            <v>6.2847031757949408</v>
          </cell>
          <cell r="AT312">
            <v>5.2305610808999567</v>
          </cell>
          <cell r="AV312">
            <v>17.07001039785289</v>
          </cell>
          <cell r="AW312">
            <v>15.386094048388149</v>
          </cell>
          <cell r="AX312">
            <v>14.603668012167109</v>
          </cell>
          <cell r="AY312">
            <v>15.967574884058477</v>
          </cell>
          <cell r="AZ312">
            <v>16.729692615296511</v>
          </cell>
          <cell r="BA312">
            <v>15.683896281721555</v>
          </cell>
          <cell r="BB312">
            <v>15.179483422808643</v>
          </cell>
          <cell r="BC312">
            <v>17.33890853554022</v>
          </cell>
          <cell r="BD312">
            <v>13.399260280211694</v>
          </cell>
          <cell r="BE312">
            <v>15.698441136471462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C312">
            <v>9.1160869565217375</v>
          </cell>
          <cell r="CD312">
            <v>7.3452272727272732</v>
          </cell>
          <cell r="CE312">
            <v>5.8742608695652176</v>
          </cell>
          <cell r="CF312">
            <v>8.9352870813397143</v>
          </cell>
          <cell r="CG312">
            <v>9.5084057971014495</v>
          </cell>
          <cell r="CH312">
            <v>8.5568181818181817</v>
          </cell>
          <cell r="CI312">
            <v>8.359</v>
          </cell>
          <cell r="CJ312">
            <v>10.862227272727274</v>
          </cell>
          <cell r="CK312">
            <v>8.016521739130436</v>
          </cell>
          <cell r="CL312">
            <v>9.757711670480548</v>
          </cell>
          <cell r="CN312">
            <v>2.5289020052498579</v>
          </cell>
          <cell r="CO312">
            <v>1.6899097272540307</v>
          </cell>
          <cell r="CP312">
            <v>1.9752362622234068</v>
          </cell>
          <cell r="CQ312">
            <v>1.8210560889665963</v>
          </cell>
          <cell r="CR312">
            <v>1.5580639955001647</v>
          </cell>
          <cell r="CS312">
            <v>1.3816117912709469</v>
          </cell>
          <cell r="CT312">
            <v>1.2568698974031971</v>
          </cell>
          <cell r="CU312">
            <v>1.1854844790401042</v>
          </cell>
          <cell r="CV312">
            <v>1.1610533728424954</v>
          </cell>
          <cell r="CW312">
            <v>1.1533598258517266</v>
          </cell>
          <cell r="CY312">
            <v>7.5867060157495736</v>
          </cell>
          <cell r="CZ312">
            <v>13.3965</v>
          </cell>
          <cell r="DA312">
            <v>14.206561317991106</v>
          </cell>
          <cell r="DB312">
            <v>11.457884858132655</v>
          </cell>
          <cell r="DC312">
            <v>9.4452546063039158</v>
          </cell>
          <cell r="DD312">
            <v>9.0997728553669539</v>
          </cell>
          <cell r="DE312">
            <v>8.2573598701730706</v>
          </cell>
          <cell r="DF312">
            <v>7.9222481413998711</v>
          </cell>
          <cell r="DG312">
            <v>8.0341879217541923</v>
          </cell>
          <cell r="DH312">
            <v>7.9640895616440925</v>
          </cell>
          <cell r="DJ312">
            <v>254.25479078844921</v>
          </cell>
          <cell r="DK312">
            <v>236.59116047602888</v>
          </cell>
          <cell r="DL312">
            <v>246.57918849338662</v>
          </cell>
          <cell r="DM312">
            <v>258.1382954512186</v>
          </cell>
          <cell r="DN312">
            <v>273.10061531131902</v>
          </cell>
          <cell r="DO312">
            <v>283.42764805489708</v>
          </cell>
          <cell r="DP312">
            <v>288.88688586628092</v>
          </cell>
          <cell r="DQ312">
            <v>291.51951138120347</v>
          </cell>
          <cell r="DR312">
            <v>298.44301687951042</v>
          </cell>
          <cell r="DS312">
            <v>303.04166209241225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F312">
            <v>8.5642577335360102</v>
          </cell>
          <cell r="EG312">
            <v>24.300368139668954</v>
          </cell>
          <cell r="EH312">
            <v>26.542340443577242</v>
          </cell>
          <cell r="EI312">
            <v>28.147306164645642</v>
          </cell>
          <cell r="EJ312">
            <v>22.701383246957462</v>
          </cell>
          <cell r="EK312">
            <v>18.713780714125679</v>
          </cell>
          <cell r="EL312">
            <v>18.029281460558551</v>
          </cell>
          <cell r="EM312">
            <v>16.360217731442273</v>
          </cell>
          <cell r="EN312">
            <v>15.696264490540994</v>
          </cell>
          <cell r="EO312">
            <v>15.91804956569821</v>
          </cell>
          <cell r="EQ312">
            <v>22.937431903483184</v>
          </cell>
          <cell r="ER312">
            <v>34.577799165148548</v>
          </cell>
          <cell r="ES312">
            <v>37.160968059769942</v>
          </cell>
          <cell r="ET312">
            <v>34.266303400746835</v>
          </cell>
          <cell r="EU312">
            <v>27.927554869882812</v>
          </cell>
          <cell r="EV312">
            <v>24.894121820322994</v>
          </cell>
          <cell r="EW312">
            <v>23.257326784977593</v>
          </cell>
          <cell r="EX312">
            <v>21.716134707857819</v>
          </cell>
          <cell r="EY312">
            <v>21.452574734421216</v>
          </cell>
          <cell r="EZ312">
            <v>21.494000575185268</v>
          </cell>
          <cell r="FB312">
            <v>21.02502314529815</v>
          </cell>
          <cell r="FC312">
            <v>22.96480937857088</v>
          </cell>
          <cell r="FD312">
            <v>24.353448482263609</v>
          </cell>
          <cell r="FE312">
            <v>19.641558739120669</v>
          </cell>
          <cell r="FF312">
            <v>16.191428475037355</v>
          </cell>
          <cell r="FG312">
            <v>15.599190013197157</v>
          </cell>
          <cell r="FH312">
            <v>14.155092403895447</v>
          </cell>
          <cell r="FI312">
            <v>13.580630643599857</v>
          </cell>
          <cell r="FJ312">
            <v>13.772522236009522</v>
          </cell>
          <cell r="FK312">
            <v>13.652356858658807</v>
          </cell>
          <cell r="FM312">
            <v>22.946035783713889</v>
          </cell>
          <cell r="FN312">
            <v>28.393893389363818</v>
          </cell>
          <cell r="FO312">
            <v>26.108643719147569</v>
          </cell>
          <cell r="FP312">
            <v>18.356356944664359</v>
          </cell>
          <cell r="FQ312">
            <v>18.260379824143886</v>
          </cell>
          <cell r="FR312">
            <v>16.779261103166238</v>
          </cell>
          <cell r="FS312">
            <v>15.095493290301754</v>
          </cell>
          <cell r="FT312">
            <v>15.415086694417546</v>
          </cell>
          <cell r="FU312">
            <v>15.459195084689895</v>
          </cell>
          <cell r="FV312">
            <v>15.172722700311004</v>
          </cell>
          <cell r="FX312">
            <v>4.8838924014229761</v>
          </cell>
          <cell r="FY312">
            <v>6.1048655017787201</v>
          </cell>
          <cell r="FZ312">
            <v>5.5483620547020225</v>
          </cell>
          <cell r="GA312">
            <v>3.8502064362307031</v>
          </cell>
          <cell r="GB312">
            <v>3.8974602082491505</v>
          </cell>
          <cell r="GC312">
            <v>3.5668178406258444</v>
          </cell>
          <cell r="GD312">
            <v>3.2064534267159877</v>
          </cell>
          <cell r="GE312">
            <v>3.2919354714986788</v>
          </cell>
          <cell r="GF312">
            <v>3.2982743609936875</v>
          </cell>
          <cell r="GG312">
            <v>3.234435832887002</v>
          </cell>
          <cell r="GI312">
            <v>0.9615755888597689</v>
          </cell>
          <cell r="GJ312">
            <v>0.88329694742768694</v>
          </cell>
          <cell r="GK312">
            <v>0.90877958931048142</v>
          </cell>
          <cell r="GL312">
            <v>0.93917930423237084</v>
          </cell>
          <cell r="GM312">
            <v>0.98087278512380272</v>
          </cell>
          <cell r="GN312">
            <v>1.0049076437339128</v>
          </cell>
          <cell r="GO312">
            <v>1.0111269697513787</v>
          </cell>
          <cell r="GP312">
            <v>1.0072549838127891</v>
          </cell>
          <cell r="GQ312">
            <v>1.0179516472071666</v>
          </cell>
          <cell r="GR312">
            <v>1.0203801411099569</v>
          </cell>
          <cell r="GT312" t="str">
            <v>ZNY</v>
          </cell>
          <cell r="GU312">
            <v>329.72753935448043</v>
          </cell>
          <cell r="GV312">
            <v>346.82803054878104</v>
          </cell>
          <cell r="GW312">
            <v>360.74458919814498</v>
          </cell>
          <cell r="GX312">
            <v>358.54982070039614</v>
          </cell>
          <cell r="GY312">
            <v>358.18136172734057</v>
          </cell>
          <cell r="GZ312">
            <v>359.4140017057091</v>
          </cell>
          <cell r="HA312">
            <v>359.42407980601422</v>
          </cell>
          <cell r="HB312">
            <v>358.59158115852097</v>
          </cell>
          <cell r="HC312">
            <v>364.82357342517207</v>
          </cell>
          <cell r="HD312">
            <v>369.27879179226557</v>
          </cell>
          <cell r="HE312">
            <v>0</v>
          </cell>
          <cell r="HF312">
            <v>334.61143175590342</v>
          </cell>
          <cell r="HG312">
            <v>352.93289605055975</v>
          </cell>
          <cell r="HH312">
            <v>366.29295125284699</v>
          </cell>
          <cell r="HI312">
            <v>362.40002713662682</v>
          </cell>
          <cell r="HJ312">
            <v>362.0788219355897</v>
          </cell>
          <cell r="HK312">
            <v>362.98081954633494</v>
          </cell>
          <cell r="HL312">
            <v>362.63053323273022</v>
          </cell>
          <cell r="HM312">
            <v>361.88351663001964</v>
          </cell>
          <cell r="HN312">
            <v>368.12184778616574</v>
          </cell>
          <cell r="HO312">
            <v>372.51322762515258</v>
          </cell>
        </row>
        <row r="313">
          <cell r="A313" t="str">
            <v>ZOA</v>
          </cell>
          <cell r="B313" t="str">
            <v>ER</v>
          </cell>
          <cell r="C313">
            <v>0</v>
          </cell>
          <cell r="D313">
            <v>129.06799517586168</v>
          </cell>
          <cell r="E313">
            <v>38.099337089169751</v>
          </cell>
          <cell r="F313">
            <v>38.006150588668106</v>
          </cell>
          <cell r="G313">
            <v>37.330345820094749</v>
          </cell>
          <cell r="H313">
            <v>34.25081757171742</v>
          </cell>
          <cell r="I313">
            <v>33.396236471767054</v>
          </cell>
          <cell r="J313">
            <v>33.604587637527516</v>
          </cell>
          <cell r="K313">
            <v>32.949975642801064</v>
          </cell>
          <cell r="L313">
            <v>32.953438583288005</v>
          </cell>
          <cell r="M313">
            <v>32.356098843234577</v>
          </cell>
          <cell r="N313">
            <v>0</v>
          </cell>
          <cell r="O313">
            <v>80</v>
          </cell>
          <cell r="P313">
            <v>76</v>
          </cell>
          <cell r="Q313">
            <v>49.173482853699539</v>
          </cell>
          <cell r="R313">
            <v>37.330345820094749</v>
          </cell>
          <cell r="S313">
            <v>34.25081757171742</v>
          </cell>
          <cell r="T313">
            <v>33.396236471767054</v>
          </cell>
          <cell r="U313">
            <v>33.604587637527516</v>
          </cell>
          <cell r="V313">
            <v>32.949975642801064</v>
          </cell>
          <cell r="W313">
            <v>32.953438583288005</v>
          </cell>
          <cell r="X313">
            <v>32.356098843234577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10.091638417344544</v>
          </cell>
          <cell r="AL313">
            <v>6.3360974756971569</v>
          </cell>
          <cell r="AM313">
            <v>6.0466810346567224</v>
          </cell>
          <cell r="AN313">
            <v>6.7488121307029418</v>
          </cell>
          <cell r="AO313">
            <v>6.354007275537997</v>
          </cell>
          <cell r="AP313">
            <v>5.8259041811988839</v>
          </cell>
          <cell r="AQ313">
            <v>5.4279935858632884</v>
          </cell>
          <cell r="AR313">
            <v>4.2296280088618188</v>
          </cell>
          <cell r="AS313">
            <v>4.1577475221638451</v>
          </cell>
          <cell r="AT313">
            <v>2.9401597146895435</v>
          </cell>
          <cell r="AV313">
            <v>16.300445542808909</v>
          </cell>
          <cell r="AW313">
            <v>22.850275255224986</v>
          </cell>
          <cell r="AX313">
            <v>19.350812253780241</v>
          </cell>
          <cell r="AY313">
            <v>20.327204260342004</v>
          </cell>
          <cell r="AZ313">
            <v>20.015118361713299</v>
          </cell>
          <cell r="BA313">
            <v>21.550962762875788</v>
          </cell>
          <cell r="BB313">
            <v>19.495218563510928</v>
          </cell>
          <cell r="BC313">
            <v>18.153412350207397</v>
          </cell>
          <cell r="BD313">
            <v>19.499043880811815</v>
          </cell>
          <cell r="BE313">
            <v>19.745330562709601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C313">
            <v>10.879975845410627</v>
          </cell>
          <cell r="CD313">
            <v>14.987449494949496</v>
          </cell>
          <cell r="CE313">
            <v>13.359260869565215</v>
          </cell>
          <cell r="CF313">
            <v>14.000287081339716</v>
          </cell>
          <cell r="CG313">
            <v>13.358405797101447</v>
          </cell>
          <cell r="CH313">
            <v>15.377373737373739</v>
          </cell>
          <cell r="CI313">
            <v>13.514000000000001</v>
          </cell>
          <cell r="CJ313">
            <v>12.732227272727274</v>
          </cell>
          <cell r="CK313">
            <v>14.441521739130437</v>
          </cell>
          <cell r="CL313">
            <v>14.937711670480549</v>
          </cell>
          <cell r="CN313">
            <v>3.1592479546123187</v>
          </cell>
          <cell r="CO313">
            <v>2.1051964219613981</v>
          </cell>
          <cell r="CP313">
            <v>2.2161436313432774</v>
          </cell>
          <cell r="CQ313">
            <v>1.8015897615797911</v>
          </cell>
          <cell r="CR313">
            <v>1.3935449298685167</v>
          </cell>
          <cell r="CS313">
            <v>1.1862889674562567</v>
          </cell>
          <cell r="CT313">
            <v>1.12347179847219</v>
          </cell>
          <cell r="CU313">
            <v>1.1064467525907284</v>
          </cell>
          <cell r="CV313">
            <v>1.0967334613271085</v>
          </cell>
          <cell r="CW313">
            <v>1.0869757717988868</v>
          </cell>
          <cell r="CY313">
            <v>9.477743863836956</v>
          </cell>
          <cell r="CZ313">
            <v>17.862000000000002</v>
          </cell>
          <cell r="DA313">
            <v>14.332363786748598</v>
          </cell>
          <cell r="DB313">
            <v>9.9046883831494466</v>
          </cell>
          <cell r="DC313">
            <v>8.196043208362493</v>
          </cell>
          <cell r="DD313">
            <v>7.745587687978972</v>
          </cell>
          <cell r="DE313">
            <v>7.6715943605142289</v>
          </cell>
          <cell r="DF313">
            <v>7.6204974955976228</v>
          </cell>
          <cell r="DG313">
            <v>7.5459409288871981</v>
          </cell>
          <cell r="DH313">
            <v>7.4779420353368362</v>
          </cell>
          <cell r="DJ313">
            <v>156.6200724753061</v>
          </cell>
          <cell r="DK313">
            <v>141.62250951382035</v>
          </cell>
          <cell r="DL313">
            <v>160.38262146255363</v>
          </cell>
          <cell r="DM313">
            <v>190.8628479789632</v>
          </cell>
          <cell r="DN313">
            <v>210.67651326927361</v>
          </cell>
          <cell r="DO313">
            <v>215.21525770708186</v>
          </cell>
          <cell r="DP313">
            <v>216.70193547935722</v>
          </cell>
          <cell r="DQ313">
            <v>219.277294315804</v>
          </cell>
          <cell r="DR313">
            <v>220.3404753963809</v>
          </cell>
          <cell r="DS313">
            <v>222.21030954694422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F313">
            <v>8.7243178814406459</v>
          </cell>
          <cell r="EG313">
            <v>27.151324968926154</v>
          </cell>
          <cell r="EH313">
            <v>35.389787258102992</v>
          </cell>
          <cell r="EI313">
            <v>28.39655723428352</v>
          </cell>
          <cell r="EJ313">
            <v>19.624051883185697</v>
          </cell>
          <cell r="EK313">
            <v>16.238731693100913</v>
          </cell>
          <cell r="EL313">
            <v>15.34624904638661</v>
          </cell>
          <cell r="EM313">
            <v>15.199646867599443</v>
          </cell>
          <cell r="EN313">
            <v>15.098409202222959</v>
          </cell>
          <cell r="EO313">
            <v>14.950691083614934</v>
          </cell>
          <cell r="EQ313">
            <v>25.090204243839864</v>
          </cell>
          <cell r="ER313">
            <v>42.758762892816023</v>
          </cell>
          <cell r="ES313">
            <v>42.978193181202599</v>
          </cell>
          <cell r="ET313">
            <v>32.211522063122409</v>
          </cell>
          <cell r="EU313">
            <v>24.186187083075854</v>
          </cell>
          <cell r="EV313">
            <v>21.386942901153084</v>
          </cell>
          <cell r="EW313">
            <v>20.712763616580247</v>
          </cell>
          <cell r="EX313">
            <v>20.546519912083689</v>
          </cell>
          <cell r="EY313">
            <v>20.375749473740161</v>
          </cell>
          <cell r="EZ313">
            <v>20.184705899825616</v>
          </cell>
          <cell r="FB313">
            <v>23.491711426597373</v>
          </cell>
          <cell r="FC313">
            <v>30.619745838094509</v>
          </cell>
          <cell r="FD313">
            <v>24.569104042624108</v>
          </cell>
          <cell r="FE313">
            <v>16.979008000087518</v>
          </cell>
          <cell r="FF313">
            <v>14.049980960592331</v>
          </cell>
          <cell r="FG313">
            <v>13.277792317354731</v>
          </cell>
          <cell r="FH313">
            <v>13.150950033137658</v>
          </cell>
          <cell r="FI313">
            <v>13.063357769288709</v>
          </cell>
          <cell r="FJ313">
            <v>12.935549958112237</v>
          </cell>
          <cell r="FK313">
            <v>12.818983569254117</v>
          </cell>
          <cell r="FM313">
            <v>34.530937576639488</v>
          </cell>
          <cell r="FN313">
            <v>33.527015268161598</v>
          </cell>
          <cell r="FO313">
            <v>22.106708208495633</v>
          </cell>
          <cell r="FP313">
            <v>16.636849525601207</v>
          </cell>
          <cell r="FQ313">
            <v>15.131387798554281</v>
          </cell>
          <cell r="FR313">
            <v>14.717152366333881</v>
          </cell>
          <cell r="FS313">
            <v>14.790719587281837</v>
          </cell>
          <cell r="FT313">
            <v>14.517271751721317</v>
          </cell>
          <cell r="FU313">
            <v>14.507554133278767</v>
          </cell>
          <cell r="FV313">
            <v>14.254841573132666</v>
          </cell>
          <cell r="FX313">
            <v>7.5136806175738089</v>
          </cell>
          <cell r="FY313">
            <v>7.1379965866951185</v>
          </cell>
          <cell r="FZ313">
            <v>4.618423062705503</v>
          </cell>
          <cell r="GA313">
            <v>3.5061036979471671</v>
          </cell>
          <cell r="GB313">
            <v>3.2168713015583701</v>
          </cell>
          <cell r="GC313">
            <v>3.1366081834728456</v>
          </cell>
          <cell r="GD313">
            <v>3.1561767349206367</v>
          </cell>
          <cell r="GE313">
            <v>3.0946949167105435</v>
          </cell>
          <cell r="GF313">
            <v>3.0950201595707503</v>
          </cell>
          <cell r="GG313">
            <v>3.0389174092339246</v>
          </cell>
          <cell r="GI313">
            <v>0.74289537139614259</v>
          </cell>
          <cell r="GJ313">
            <v>0.66946032244204401</v>
          </cell>
          <cell r="GK313">
            <v>0.75554822421505563</v>
          </cell>
          <cell r="GL313">
            <v>0.89606312620484974</v>
          </cell>
          <cell r="GM313">
            <v>0.98570203472470863</v>
          </cell>
          <cell r="GN313">
            <v>1.0034943073259275</v>
          </cell>
          <cell r="GO313">
            <v>1.0069710170128903</v>
          </cell>
          <cell r="GP313">
            <v>1.0154537996662694</v>
          </cell>
          <cell r="GQ313">
            <v>1.0168879759430287</v>
          </cell>
          <cell r="GR313">
            <v>1.0220105033271916</v>
          </cell>
          <cell r="GT313" t="str">
            <v>ZOA</v>
          </cell>
          <cell r="GU313">
            <v>248.45724360382343</v>
          </cell>
          <cell r="GV313">
            <v>275.67935848181867</v>
          </cell>
          <cell r="GW313">
            <v>285.42641415297896</v>
          </cell>
          <cell r="GX313">
            <v>285.08678480205788</v>
          </cell>
          <cell r="GY313">
            <v>283.66812099468177</v>
          </cell>
          <cell r="GZ313">
            <v>280.83587698502447</v>
          </cell>
          <cell r="HA313">
            <v>280.70261776274356</v>
          </cell>
          <cell r="HB313">
            <v>282.60409061649716</v>
          </cell>
          <cell r="HC313">
            <v>283.25773816373504</v>
          </cell>
          <cell r="HD313">
            <v>284.41953167277154</v>
          </cell>
          <cell r="HE313">
            <v>0</v>
          </cell>
          <cell r="HF313">
            <v>255.97092422139724</v>
          </cell>
          <cell r="HG313">
            <v>282.81735506851379</v>
          </cell>
          <cell r="HH313">
            <v>290.04483721568448</v>
          </cell>
          <cell r="HI313">
            <v>288.59288850000502</v>
          </cell>
          <cell r="HJ313">
            <v>286.88499229624011</v>
          </cell>
          <cell r="HK313">
            <v>283.97248516849731</v>
          </cell>
          <cell r="HL313">
            <v>283.85879449766418</v>
          </cell>
          <cell r="HM313">
            <v>285.69878553320768</v>
          </cell>
          <cell r="HN313">
            <v>286.35275832330581</v>
          </cell>
          <cell r="HO313">
            <v>287.45844908200547</v>
          </cell>
        </row>
        <row r="314">
          <cell r="A314" t="str">
            <v>ZOB</v>
          </cell>
          <cell r="B314" t="str">
            <v>ER</v>
          </cell>
          <cell r="C314">
            <v>0</v>
          </cell>
          <cell r="D314">
            <v>43.060531028983071</v>
          </cell>
          <cell r="E314">
            <v>48.087965208479993</v>
          </cell>
          <cell r="F314">
            <v>43.454459366942046</v>
          </cell>
          <cell r="G314">
            <v>40.809403982714826</v>
          </cell>
          <cell r="H314">
            <v>38.680243804944894</v>
          </cell>
          <cell r="I314">
            <v>35.142943530560984</v>
          </cell>
          <cell r="J314">
            <v>33.708028709505925</v>
          </cell>
          <cell r="K314">
            <v>34.674510510065261</v>
          </cell>
          <cell r="L314">
            <v>34.755636335908719</v>
          </cell>
          <cell r="M314">
            <v>34.027932080342453</v>
          </cell>
          <cell r="N314">
            <v>0</v>
          </cell>
          <cell r="O314">
            <v>23</v>
          </cell>
          <cell r="P314">
            <v>52</v>
          </cell>
          <cell r="Q314">
            <v>59.602955604405111</v>
          </cell>
          <cell r="R314">
            <v>40.809403982714826</v>
          </cell>
          <cell r="S314">
            <v>38.680243804944894</v>
          </cell>
          <cell r="T314">
            <v>35.142943530560984</v>
          </cell>
          <cell r="U314">
            <v>33.708028709505925</v>
          </cell>
          <cell r="V314">
            <v>34.674510510065261</v>
          </cell>
          <cell r="W314">
            <v>34.755636335908719</v>
          </cell>
          <cell r="X314">
            <v>34.027932080342453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21.648861283800503</v>
          </cell>
          <cell r="AL314">
            <v>19.096605678647794</v>
          </cell>
          <cell r="AM314">
            <v>19.384629444023457</v>
          </cell>
          <cell r="AN314">
            <v>19.53197083411419</v>
          </cell>
          <cell r="AO314">
            <v>15.353015151476558</v>
          </cell>
          <cell r="AP314">
            <v>12.804136060728068</v>
          </cell>
          <cell r="AQ314">
            <v>13.184978515839243</v>
          </cell>
          <cell r="AR314">
            <v>10.527650367022311</v>
          </cell>
          <cell r="AS314">
            <v>9.1363151930909563</v>
          </cell>
          <cell r="AT314">
            <v>7.8812247952338135</v>
          </cell>
          <cell r="AV314">
            <v>2.9137613954031494</v>
          </cell>
          <cell r="AW314">
            <v>14.825530584937777</v>
          </cell>
          <cell r="AX314">
            <v>6.4240991345734759</v>
          </cell>
          <cell r="AY314">
            <v>12.852748402304435</v>
          </cell>
          <cell r="AZ314">
            <v>13.233009421410113</v>
          </cell>
          <cell r="BA314">
            <v>13.228736042314118</v>
          </cell>
          <cell r="BB314">
            <v>10.787220603764567</v>
          </cell>
          <cell r="BC314">
            <v>11.651350677241471</v>
          </cell>
          <cell r="BD314">
            <v>9.499793015125638</v>
          </cell>
          <cell r="BE314">
            <v>12.063258513615297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-4.8800241545893712</v>
          </cell>
          <cell r="CD314">
            <v>3.7002272727272727</v>
          </cell>
          <cell r="CE314">
            <v>-5.8257391304347834</v>
          </cell>
          <cell r="CF314">
            <v>0.97028708133971309</v>
          </cell>
          <cell r="CG314">
            <v>3.6267391304347809</v>
          </cell>
          <cell r="CH314">
            <v>3.5368181818181803</v>
          </cell>
          <cell r="CI314">
            <v>0.76900000000000057</v>
          </cell>
          <cell r="CJ314">
            <v>2.6172272727272734</v>
          </cell>
          <cell r="CK314">
            <v>0.9115217391304351</v>
          </cell>
          <cell r="CL314">
            <v>3.4908695652173893</v>
          </cell>
          <cell r="CN314">
            <v>1.4588144322607297</v>
          </cell>
          <cell r="CO314">
            <v>1.0486751061396782</v>
          </cell>
          <cell r="CP314">
            <v>1.5329988012762428</v>
          </cell>
          <cell r="CQ314">
            <v>1.6564344191487219</v>
          </cell>
          <cell r="CR314">
            <v>1.5021567956870001</v>
          </cell>
          <cell r="CS314">
            <v>1.3164843055990918</v>
          </cell>
          <cell r="CT314">
            <v>1.1912419484723369</v>
          </cell>
          <cell r="CU314">
            <v>1.1475515517429669</v>
          </cell>
          <cell r="CV314">
            <v>1.1422461422393617</v>
          </cell>
          <cell r="CW314">
            <v>1.1406751061414475</v>
          </cell>
          <cell r="CY314">
            <v>4.3764432967821891</v>
          </cell>
          <cell r="CZ314">
            <v>8.5875000000000004</v>
          </cell>
          <cell r="DA314">
            <v>12.778538416704386</v>
          </cell>
          <cell r="DB314">
            <v>11.497215172725234</v>
          </cell>
          <cell r="DC314">
            <v>9.1015646716870382</v>
          </cell>
          <cell r="DD314">
            <v>8.4527549499154233</v>
          </cell>
          <cell r="DE314">
            <v>7.883436321487661</v>
          </cell>
          <cell r="DF314">
            <v>7.8298007406409011</v>
          </cell>
          <cell r="DG314">
            <v>7.9497518138640206</v>
          </cell>
          <cell r="DH314">
            <v>7.8757185836607597</v>
          </cell>
          <cell r="DJ314">
            <v>325.22998160383423</v>
          </cell>
          <cell r="DK314">
            <v>301.3392425652807</v>
          </cell>
          <cell r="DL314">
            <v>297.84453225538874</v>
          </cell>
          <cell r="DM314">
            <v>293.13108364755402</v>
          </cell>
          <cell r="DN314">
            <v>305.72100024105839</v>
          </cell>
          <cell r="DO314">
            <v>316.73529582588128</v>
          </cell>
          <cell r="DP314">
            <v>322.0908241209861</v>
          </cell>
          <cell r="DQ314">
            <v>327.1489083490614</v>
          </cell>
          <cell r="DR314">
            <v>333.91538528612494</v>
          </cell>
          <cell r="DS314">
            <v>339.20065863080259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F314">
            <v>6.1680366153543558</v>
          </cell>
          <cell r="EG314">
            <v>13.720290267602111</v>
          </cell>
          <cell r="EH314">
            <v>17.014320797164899</v>
          </cell>
          <cell r="EI314">
            <v>25.317979847534676</v>
          </cell>
          <cell r="EJ314">
            <v>22.779307973540465</v>
          </cell>
          <cell r="EK314">
            <v>18.032831566838553</v>
          </cell>
          <cell r="EL314">
            <v>16.747351887939974</v>
          </cell>
          <cell r="EM314">
            <v>15.619367051855914</v>
          </cell>
          <cell r="EN314">
            <v>15.513099456086591</v>
          </cell>
          <cell r="EO314">
            <v>15.750757219088907</v>
          </cell>
          <cell r="EQ314">
            <v>13.799911423541356</v>
          </cell>
          <cell r="ER314">
            <v>20.981988036764992</v>
          </cell>
          <cell r="ES314">
            <v>29.054132975677689</v>
          </cell>
          <cell r="ET314">
            <v>32.51940193991669</v>
          </cell>
          <cell r="EU314">
            <v>27.487385026055708</v>
          </cell>
          <cell r="EV314">
            <v>23.538065869481215</v>
          </cell>
          <cell r="EW314">
            <v>21.907516846878714</v>
          </cell>
          <cell r="EX314">
            <v>21.112280392016299</v>
          </cell>
          <cell r="EY314">
            <v>21.215516732452535</v>
          </cell>
          <cell r="EZ314">
            <v>21.26144928529051</v>
          </cell>
          <cell r="FB314">
            <v>11.870989722399868</v>
          </cell>
          <cell r="FC314">
            <v>14.721031652930053</v>
          </cell>
          <cell r="FD314">
            <v>21.905475226839933</v>
          </cell>
          <cell r="FE314">
            <v>19.708980317698494</v>
          </cell>
          <cell r="FF314">
            <v>15.602261615498666</v>
          </cell>
          <cell r="FG314">
            <v>14.490046366482225</v>
          </cell>
          <cell r="FH314">
            <v>13.514097889080443</v>
          </cell>
          <cell r="FI314">
            <v>13.422153658120507</v>
          </cell>
          <cell r="FJ314">
            <v>13.627778525162196</v>
          </cell>
          <cell r="FK314">
            <v>13.500867838094843</v>
          </cell>
          <cell r="FM314">
            <v>10.373017049071182</v>
          </cell>
          <cell r="FN314">
            <v>22.397363298027368</v>
          </cell>
          <cell r="FO314">
            <v>26.110067121347889</v>
          </cell>
          <cell r="FP314">
            <v>18.287227085078349</v>
          </cell>
          <cell r="FQ314">
            <v>17.065188615805926</v>
          </cell>
          <cell r="FR314">
            <v>15.531962821657419</v>
          </cell>
          <cell r="FS314">
            <v>14.864331671382953</v>
          </cell>
          <cell r="FT314">
            <v>15.248797193980417</v>
          </cell>
          <cell r="FU314">
            <v>15.299637397481721</v>
          </cell>
          <cell r="FV314">
            <v>14.993086222726946</v>
          </cell>
          <cell r="FX314">
            <v>2.16018317755247</v>
          </cell>
          <cell r="FY314">
            <v>4.8838924014229761</v>
          </cell>
          <cell r="FZ314">
            <v>5.5979696534366363</v>
          </cell>
          <cell r="GA314">
            <v>3.8328603464957975</v>
          </cell>
          <cell r="GB314">
            <v>3.6328874770030484</v>
          </cell>
          <cell r="GC314">
            <v>3.3006606706258368</v>
          </cell>
          <cell r="GD314">
            <v>3.1658920246404523</v>
          </cell>
          <cell r="GE314">
            <v>3.2566649692917085</v>
          </cell>
          <cell r="GF314">
            <v>3.2642843886070168</v>
          </cell>
          <cell r="GG314">
            <v>3.1959376716023389</v>
          </cell>
          <cell r="GI314">
            <v>1.1016894116726297</v>
          </cell>
          <cell r="GJ314">
            <v>1.0072099752438453</v>
          </cell>
          <cell r="GK314">
            <v>0.98231252816639036</v>
          </cell>
          <cell r="GL314">
            <v>0.95393250988673639</v>
          </cell>
          <cell r="GM314">
            <v>0.98169543880077226</v>
          </cell>
          <cell r="GN314">
            <v>1.003560799276668</v>
          </cell>
          <cell r="GO314">
            <v>1.0069810647880661</v>
          </cell>
          <cell r="GP314">
            <v>1.0092160580798444</v>
          </cell>
          <cell r="GQ314">
            <v>1.0164144523158243</v>
          </cell>
          <cell r="GR314">
            <v>1.018795020891937</v>
          </cell>
          <cell r="GT314" t="str">
            <v>ZOB</v>
          </cell>
          <cell r="GU314">
            <v>367.441936414201</v>
          </cell>
          <cell r="GV314">
            <v>373.15991582060525</v>
          </cell>
          <cell r="GW314">
            <v>391.92852837641914</v>
          </cell>
          <cell r="GX314">
            <v>388.96467283778225</v>
          </cell>
          <cell r="GY314">
            <v>388.65514347195921</v>
          </cell>
          <cell r="GZ314">
            <v>388.32820245034071</v>
          </cell>
          <cell r="HA314">
            <v>389.12412241626822</v>
          </cell>
          <cell r="HB314">
            <v>392.55150664503458</v>
          </cell>
          <cell r="HC314">
            <v>399.57141739730798</v>
          </cell>
          <cell r="HD314">
            <v>404.70681919600378</v>
          </cell>
          <cell r="HE314">
            <v>0</v>
          </cell>
          <cell r="HF314">
            <v>369.60211959175348</v>
          </cell>
          <cell r="HG314">
            <v>378.04380822202825</v>
          </cell>
          <cell r="HH314">
            <v>397.52649802985576</v>
          </cell>
          <cell r="HI314">
            <v>392.79753318427805</v>
          </cell>
          <cell r="HJ314">
            <v>392.28803094896227</v>
          </cell>
          <cell r="HK314">
            <v>391.62886312096657</v>
          </cell>
          <cell r="HL314">
            <v>392.29001444090869</v>
          </cell>
          <cell r="HM314">
            <v>395.80817161432628</v>
          </cell>
          <cell r="HN314">
            <v>402.83570178591498</v>
          </cell>
          <cell r="HO314">
            <v>407.90275686760612</v>
          </cell>
        </row>
        <row r="315">
          <cell r="A315" t="str">
            <v>ZSE</v>
          </cell>
          <cell r="B315" t="str">
            <v>ER</v>
          </cell>
          <cell r="C315">
            <v>0</v>
          </cell>
          <cell r="D315">
            <v>58.931171363057537</v>
          </cell>
          <cell r="E315">
            <v>23.310597010771907</v>
          </cell>
          <cell r="F315">
            <v>23.037101381892313</v>
          </cell>
          <cell r="G315">
            <v>24.882843687527497</v>
          </cell>
          <cell r="H315">
            <v>23.546751061535019</v>
          </cell>
          <cell r="I315">
            <v>21.091582470113025</v>
          </cell>
          <cell r="J315">
            <v>19.158757089984476</v>
          </cell>
          <cell r="K315">
            <v>18.109022352447766</v>
          </cell>
          <cell r="L315">
            <v>18.143386725323694</v>
          </cell>
          <cell r="M315">
            <v>17.845372706201431</v>
          </cell>
          <cell r="N315">
            <v>0</v>
          </cell>
          <cell r="O315">
            <v>36</v>
          </cell>
          <cell r="P315">
            <v>39</v>
          </cell>
          <cell r="Q315">
            <v>30.278869755721757</v>
          </cell>
          <cell r="R315">
            <v>24.882843687527497</v>
          </cell>
          <cell r="S315">
            <v>23.546751061535019</v>
          </cell>
          <cell r="T315">
            <v>21.091582470113025</v>
          </cell>
          <cell r="U315">
            <v>19.158757089984476</v>
          </cell>
          <cell r="V315">
            <v>18.109022352447766</v>
          </cell>
          <cell r="W315">
            <v>18.143386725323694</v>
          </cell>
          <cell r="X315">
            <v>17.845372706201431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12.742599098897896</v>
          </cell>
          <cell r="AL315">
            <v>9.8008759625928157</v>
          </cell>
          <cell r="AM315">
            <v>9.5494464621352542</v>
          </cell>
          <cell r="AN315">
            <v>7.087273311241943</v>
          </cell>
          <cell r="AO315">
            <v>5.4303837954141079</v>
          </cell>
          <cell r="AP315">
            <v>6.3196727017700267</v>
          </cell>
          <cell r="AQ315">
            <v>6.4148276644672491</v>
          </cell>
          <cell r="AR315">
            <v>4.8419351556686641</v>
          </cell>
          <cell r="AS315">
            <v>3.8628390834437862</v>
          </cell>
          <cell r="AT315">
            <v>2.6799278247398468</v>
          </cell>
          <cell r="AV315">
            <v>6.0068268469777522</v>
          </cell>
          <cell r="AW315">
            <v>4.6924155559623992</v>
          </cell>
          <cell r="AX315">
            <v>7.1194096425134852</v>
          </cell>
          <cell r="AY315">
            <v>9.1124629727985642</v>
          </cell>
          <cell r="AZ315">
            <v>8.2370760873980533</v>
          </cell>
          <cell r="BA315">
            <v>9.6748839065366781</v>
          </cell>
          <cell r="BB315">
            <v>9.6836451569092183</v>
          </cell>
          <cell r="BC315">
            <v>8.8866551423547779</v>
          </cell>
          <cell r="BD315">
            <v>8.5629225513766052</v>
          </cell>
          <cell r="BE315">
            <v>8.1463242446157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3.0910869565217376</v>
          </cell>
          <cell r="CD315">
            <v>-0.41755050505050484</v>
          </cell>
          <cell r="CE315">
            <v>2.7442608695652173</v>
          </cell>
          <cell r="CF315">
            <v>4.6031818181818176</v>
          </cell>
          <cell r="CG315">
            <v>2.7184057971014486</v>
          </cell>
          <cell r="CH315">
            <v>4.0823737373737368</v>
          </cell>
          <cell r="CI315">
            <v>4.6590000000000007</v>
          </cell>
          <cell r="CJ315">
            <v>3.8922272727272738</v>
          </cell>
          <cell r="CK315">
            <v>4.2365217391304348</v>
          </cell>
          <cell r="CL315">
            <v>3.962711670480549</v>
          </cell>
          <cell r="CN315">
            <v>1.5360171871087442</v>
          </cell>
          <cell r="CO315">
            <v>1.0702741341691078</v>
          </cell>
          <cell r="CP315">
            <v>1.1590410271327061</v>
          </cell>
          <cell r="CQ315">
            <v>1.0343141845737041</v>
          </cell>
          <cell r="CR315">
            <v>0.88751749528166712</v>
          </cell>
          <cell r="CS315">
            <v>0.78418743074237351</v>
          </cell>
          <cell r="CT315">
            <v>0.70883880761974627</v>
          </cell>
          <cell r="CU315">
            <v>0.65027237226398515</v>
          </cell>
          <cell r="CV315">
            <v>0.61504898938953811</v>
          </cell>
          <cell r="CW315">
            <v>0.60011513828923224</v>
          </cell>
          <cell r="CY315">
            <v>4.6080515613262332</v>
          </cell>
          <cell r="CZ315">
            <v>8.5875000000000004</v>
          </cell>
          <cell r="DA315">
            <v>7.9324305870301419</v>
          </cell>
          <cell r="DB315">
            <v>6.3160161892520401</v>
          </cell>
          <cell r="DC315">
            <v>5.545188598767659</v>
          </cell>
          <cell r="DD315">
            <v>5.1110891893737014</v>
          </cell>
          <cell r="DE315">
            <v>4.6086638796311643</v>
          </cell>
          <cell r="DF315">
            <v>4.2671607461584919</v>
          </cell>
          <cell r="DG315">
            <v>4.1509008394048328</v>
          </cell>
          <cell r="DH315">
            <v>4.1207129549096271</v>
          </cell>
          <cell r="DJ315">
            <v>127.76645090232293</v>
          </cell>
          <cell r="DK315">
            <v>125.01674543004891</v>
          </cell>
          <cell r="DL315">
            <v>131.39115471601872</v>
          </cell>
          <cell r="DM315">
            <v>142.8626890605621</v>
          </cell>
          <cell r="DN315">
            <v>154.7556872291232</v>
          </cell>
          <cell r="DO315">
            <v>159.11305996781041</v>
          </cell>
          <cell r="DP315">
            <v>160.88269944955334</v>
          </cell>
          <cell r="DQ315">
            <v>163.62343458570624</v>
          </cell>
          <cell r="DR315">
            <v>166.04804680235057</v>
          </cell>
          <cell r="DS315">
            <v>168.97175220870059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F315">
            <v>7.2208155159358212</v>
          </cell>
          <cell r="EG315">
            <v>14.168684728383772</v>
          </cell>
          <cell r="EH315">
            <v>17.014320797164899</v>
          </cell>
          <cell r="EI315">
            <v>15.716438859851399</v>
          </cell>
          <cell r="EJ315">
            <v>12.513854509929685</v>
          </cell>
          <cell r="EK315">
            <v>10.986622148496563</v>
          </cell>
          <cell r="EL315">
            <v>10.126545687444034</v>
          </cell>
          <cell r="EM315">
            <v>9.1310958596042138</v>
          </cell>
          <cell r="EN315">
            <v>8.454479397753726</v>
          </cell>
          <cell r="EO315">
            <v>8.2241349029234208</v>
          </cell>
          <cell r="EQ315">
            <v>14.793325550551401</v>
          </cell>
          <cell r="ER315">
            <v>21.267722142151943</v>
          </cell>
          <cell r="ES315">
            <v>22.1474662151081</v>
          </cell>
          <cell r="ET315">
            <v>19.01669443044532</v>
          </cell>
          <cell r="EU315">
            <v>15.877302647271829</v>
          </cell>
          <cell r="EV315">
            <v>14.285413826472322</v>
          </cell>
          <cell r="EW315">
            <v>13.021284282980155</v>
          </cell>
          <cell r="EX315">
            <v>11.900235733419013</v>
          </cell>
          <cell r="EY315">
            <v>11.303376365154703</v>
          </cell>
          <cell r="EZ315">
            <v>11.113568305504296</v>
          </cell>
          <cell r="FB315">
            <v>12.258946969054414</v>
          </cell>
          <cell r="FC315">
            <v>14.721031652930053</v>
          </cell>
          <cell r="FD315">
            <v>13.598085794042644</v>
          </cell>
          <cell r="FE315">
            <v>10.827164395039059</v>
          </cell>
          <cell r="FF315">
            <v>9.5057812965269903</v>
          </cell>
          <cell r="FG315">
            <v>8.7616309447125307</v>
          </cell>
          <cell r="FH315">
            <v>7.9003536360717064</v>
          </cell>
          <cell r="FI315">
            <v>7.3149354774194792</v>
          </cell>
          <cell r="FJ315">
            <v>7.1156381537178985</v>
          </cell>
          <cell r="FK315">
            <v>7.0638888898822172</v>
          </cell>
          <cell r="FM315">
            <v>15.685810089916572</v>
          </cell>
          <cell r="FN315">
            <v>17.118336398383111</v>
          </cell>
          <cell r="FO315">
            <v>13.479132207470728</v>
          </cell>
          <cell r="FP315">
            <v>11.046750219574868</v>
          </cell>
          <cell r="FQ315">
            <v>10.389183533134627</v>
          </cell>
          <cell r="FR315">
            <v>9.3274234784127756</v>
          </cell>
          <cell r="FS315">
            <v>8.4675817986602944</v>
          </cell>
          <cell r="FT315">
            <v>7.9903542789502424</v>
          </cell>
          <cell r="FU315">
            <v>7.9869629413010488</v>
          </cell>
          <cell r="FV315">
            <v>7.8614416739049879</v>
          </cell>
          <cell r="FX315">
            <v>3.381156277908214</v>
          </cell>
          <cell r="FY315">
            <v>3.6629193010672321</v>
          </cell>
          <cell r="FZ315">
            <v>2.8438219600701049</v>
          </cell>
          <cell r="GA315">
            <v>2.3370217540636768</v>
          </cell>
          <cell r="GB315">
            <v>2.2115345882236399</v>
          </cell>
          <cell r="GC315">
            <v>1.9809426799955969</v>
          </cell>
          <cell r="GD315">
            <v>1.7994097725477645</v>
          </cell>
          <cell r="GE315">
            <v>1.7008176281599705</v>
          </cell>
          <cell r="GF315">
            <v>1.7040451646901322</v>
          </cell>
          <cell r="GG315">
            <v>1.6760553876995796</v>
          </cell>
          <cell r="GI315">
            <v>0.85864550337582624</v>
          </cell>
          <cell r="GJ315">
            <v>0.82988454451436267</v>
          </cell>
          <cell r="GK315">
            <v>0.86152530109781977</v>
          </cell>
          <cell r="GL315">
            <v>0.92527993899658378</v>
          </cell>
          <cell r="GM315">
            <v>0.99004141700866033</v>
          </cell>
          <cell r="GN315">
            <v>1.0054604491478627</v>
          </cell>
          <cell r="GO315">
            <v>1.0042016430530276</v>
          </cell>
          <cell r="GP315">
            <v>1.0088102972758299</v>
          </cell>
          <cell r="GQ315">
            <v>1.0112305754789366</v>
          </cell>
          <cell r="GR315">
            <v>1.0164428089204891</v>
          </cell>
          <cell r="GT315" t="str">
            <v>ZSE</v>
          </cell>
          <cell r="GU315">
            <v>177.72534902778114</v>
          </cell>
          <cell r="GV315">
            <v>192.29252035189782</v>
          </cell>
          <cell r="GW315">
            <v>197.63015972980509</v>
          </cell>
          <cell r="GX315">
            <v>199.46973696547275</v>
          </cell>
          <cell r="GY315">
            <v>203.04180921598632</v>
          </cell>
          <cell r="GZ315">
            <v>202.47415036590459</v>
          </cell>
          <cell r="HA315">
            <v>200.39846485470954</v>
          </cell>
          <cell r="HB315">
            <v>199.96005593509918</v>
          </cell>
          <cell r="HC315">
            <v>200.90850366027792</v>
          </cell>
          <cell r="HD315">
            <v>203.23478598091549</v>
          </cell>
          <cell r="HE315">
            <v>0</v>
          </cell>
          <cell r="HF315">
            <v>181.10650530568935</v>
          </cell>
          <cell r="HG315">
            <v>195.95543965296505</v>
          </cell>
          <cell r="HH315">
            <v>200.47398168987519</v>
          </cell>
          <cell r="HI315">
            <v>201.80675871953642</v>
          </cell>
          <cell r="HJ315">
            <v>205.25334380420995</v>
          </cell>
          <cell r="HK315">
            <v>204.45509304590018</v>
          </cell>
          <cell r="HL315">
            <v>202.19787462725731</v>
          </cell>
          <cell r="HM315">
            <v>201.66087356325914</v>
          </cell>
          <cell r="HN315">
            <v>202.61254882496806</v>
          </cell>
          <cell r="HO315">
            <v>204.91084136861508</v>
          </cell>
        </row>
        <row r="316">
          <cell r="A316" t="str">
            <v>ZSU</v>
          </cell>
          <cell r="B316" t="str">
            <v>ER</v>
          </cell>
          <cell r="C316">
            <v>0</v>
          </cell>
          <cell r="D316">
            <v>7.4362652384041095</v>
          </cell>
          <cell r="E316">
            <v>2.9261705541613647</v>
          </cell>
          <cell r="F316">
            <v>2.3485142126835541</v>
          </cell>
          <cell r="G316">
            <v>0.27893562782218062</v>
          </cell>
          <cell r="H316">
            <v>0.53792311070348653</v>
          </cell>
          <cell r="I316">
            <v>2.2482132334874603</v>
          </cell>
          <cell r="J316">
            <v>4.1568641096063725</v>
          </cell>
          <cell r="K316">
            <v>4.1259175660974208</v>
          </cell>
          <cell r="L316">
            <v>4.125917566097435</v>
          </cell>
          <cell r="M316">
            <v>3.9845494335845899</v>
          </cell>
          <cell r="N316">
            <v>0</v>
          </cell>
          <cell r="O316">
            <v>2</v>
          </cell>
          <cell r="P316">
            <v>6</v>
          </cell>
          <cell r="Q316">
            <v>4.7109500052490283</v>
          </cell>
          <cell r="R316">
            <v>0.27893562782218062</v>
          </cell>
          <cell r="S316">
            <v>0.53792311070348653</v>
          </cell>
          <cell r="T316">
            <v>2.2482132334874603</v>
          </cell>
          <cell r="U316">
            <v>4.1568641096063725</v>
          </cell>
          <cell r="V316">
            <v>4.1259175660974208</v>
          </cell>
          <cell r="W316">
            <v>4.125917566097435</v>
          </cell>
          <cell r="X316">
            <v>3.9845494335845899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0.74191832817511538</v>
          </cell>
          <cell r="AL316">
            <v>1.1532743561261165</v>
          </cell>
          <cell r="AM316">
            <v>0.80960782835202005</v>
          </cell>
          <cell r="AN316">
            <v>0.72447253919278121</v>
          </cell>
          <cell r="AO316">
            <v>1.1189172971547556</v>
          </cell>
          <cell r="AP316">
            <v>1.372678561249645</v>
          </cell>
          <cell r="AQ316">
            <v>1.0983409407087825</v>
          </cell>
          <cell r="AR316">
            <v>0.95531353051652335</v>
          </cell>
          <cell r="AS316">
            <v>1.088173813582425</v>
          </cell>
          <cell r="AT316">
            <v>1.1340067293858971</v>
          </cell>
          <cell r="AV316">
            <v>-5.6596788125146236E-2</v>
          </cell>
          <cell r="AW316">
            <v>0.15943023948655166</v>
          </cell>
          <cell r="AX316">
            <v>-2.0030479940649437E-2</v>
          </cell>
          <cell r="AY316">
            <v>-0.23501819686495251</v>
          </cell>
          <cell r="AZ316">
            <v>2.3976670530761717</v>
          </cell>
          <cell r="BA316">
            <v>-1.6315152971485798</v>
          </cell>
          <cell r="BB316">
            <v>-0.74078426352772531</v>
          </cell>
          <cell r="BC316">
            <v>-0.93621442347710948</v>
          </cell>
          <cell r="BD316">
            <v>1.7937710848277542</v>
          </cell>
          <cell r="BE316">
            <v>1.7022610708050614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-0.80002415458937204</v>
          </cell>
          <cell r="CD316">
            <v>-1.3977777777777778</v>
          </cell>
          <cell r="CE316">
            <v>-1.6107391304347827</v>
          </cell>
          <cell r="CF316">
            <v>-1.7178947368421043</v>
          </cell>
          <cell r="CG316">
            <v>0.79340579710144832</v>
          </cell>
          <cell r="CH316">
            <v>-3.3244444444444441</v>
          </cell>
          <cell r="CI316">
            <v>-2.4409999999999994</v>
          </cell>
          <cell r="CJ316">
            <v>-2.2779999999999991</v>
          </cell>
          <cell r="CK316">
            <v>0.23152173913043494</v>
          </cell>
          <cell r="CL316">
            <v>-5.2288329519452503E-2</v>
          </cell>
          <cell r="CN316">
            <v>0.21989058142968496</v>
          </cell>
          <cell r="CO316">
            <v>0.13961868905748015</v>
          </cell>
          <cell r="CP316">
            <v>0.1527349526069918</v>
          </cell>
          <cell r="CQ316">
            <v>0.11935933521006037</v>
          </cell>
          <cell r="CR316">
            <v>5.9358056401639936E-2</v>
          </cell>
          <cell r="CS316">
            <v>4.1451679540445707E-2</v>
          </cell>
          <cell r="CT316">
            <v>7.3639122833604631E-2</v>
          </cell>
          <cell r="CU316">
            <v>0.11387179487898669</v>
          </cell>
          <cell r="CV316">
            <v>0.13216342175307383</v>
          </cell>
          <cell r="CW316">
            <v>0.13537665610051874</v>
          </cell>
          <cell r="CY316">
            <v>0.65967174428905484</v>
          </cell>
          <cell r="CZ316">
            <v>0.91600000000000004</v>
          </cell>
          <cell r="DA316">
            <v>1.2264037756010138</v>
          </cell>
          <cell r="DB316">
            <v>0.57134190498665338</v>
          </cell>
          <cell r="DC316">
            <v>9.3530325561188898E-2</v>
          </cell>
          <cell r="DD316">
            <v>0.31901261140986342</v>
          </cell>
          <cell r="DE316">
            <v>0.7333813557842439</v>
          </cell>
          <cell r="DF316">
            <v>0.94837850186808437</v>
          </cell>
          <cell r="DG316">
            <v>0.94483512263631098</v>
          </cell>
          <cell r="DH316">
            <v>0.92864847146359186</v>
          </cell>
          <cell r="DJ316">
            <v>45.737379938508909</v>
          </cell>
          <cell r="DK316">
            <v>49.673827873944475</v>
          </cell>
          <cell r="DL316">
            <v>51.248993657111718</v>
          </cell>
          <cell r="DM316">
            <v>53.711141515166169</v>
          </cell>
          <cell r="DN316">
            <v>54.14636511539495</v>
          </cell>
          <cell r="DO316">
            <v>56.246221528072496</v>
          </cell>
          <cell r="DP316">
            <v>56.190045107145671</v>
          </cell>
          <cell r="DQ316">
            <v>57.198891770616136</v>
          </cell>
          <cell r="DR316">
            <v>56.680101919642759</v>
          </cell>
          <cell r="DS316">
            <v>56.899768696863468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F316">
            <v>3.2275628493997788</v>
          </cell>
          <cell r="EG316">
            <v>1.4540170122151672</v>
          </cell>
          <cell r="EH316">
            <v>1.8148608850309225</v>
          </cell>
          <cell r="EI316">
            <v>2.4298605257560268</v>
          </cell>
          <cell r="EJ316">
            <v>1.1319935320298375</v>
          </cell>
          <cell r="EK316">
            <v>0.18531062164324189</v>
          </cell>
          <cell r="EL316">
            <v>0.63205623392940002</v>
          </cell>
          <cell r="EM316">
            <v>1.453040541947348</v>
          </cell>
          <cell r="EN316">
            <v>1.8790120603107117</v>
          </cell>
          <cell r="EO316">
            <v>1.871991601393052</v>
          </cell>
          <cell r="EQ316">
            <v>3.1026431156363561</v>
          </cell>
          <cell r="ER316">
            <v>2.232037312480927</v>
          </cell>
          <cell r="ES316">
            <v>2.9043679027439708</v>
          </cell>
          <cell r="ET316">
            <v>2.3626758519095432</v>
          </cell>
          <cell r="EU316">
            <v>0.85464888908575476</v>
          </cell>
          <cell r="EV316">
            <v>0.57274338887271981</v>
          </cell>
          <cell r="EW316">
            <v>1.4479845962513371</v>
          </cell>
          <cell r="EX316">
            <v>2.2775608682518773</v>
          </cell>
          <cell r="EY316">
            <v>2.5439561972503211</v>
          </cell>
          <cell r="EZ316">
            <v>2.5164132974190738</v>
          </cell>
          <cell r="FB316">
            <v>1.2580361400194664</v>
          </cell>
          <cell r="FC316">
            <v>1.5702433763125387</v>
          </cell>
          <cell r="FD316">
            <v>2.1023497874696297</v>
          </cell>
          <cell r="FE316">
            <v>0.97941685798589573</v>
          </cell>
          <cell r="FF316">
            <v>0.16033337794411809</v>
          </cell>
          <cell r="FG316">
            <v>0.54686401749618319</v>
          </cell>
          <cell r="FH316">
            <v>1.2571912840953257</v>
          </cell>
          <cell r="FI316">
            <v>1.6257478829645942</v>
          </cell>
          <cell r="FJ316">
            <v>1.6196736823440094</v>
          </cell>
          <cell r="FK316">
            <v>1.5919258856315162</v>
          </cell>
          <cell r="FM316">
            <v>0.9216520752274342</v>
          </cell>
          <cell r="FN316">
            <v>2.5731412282900008</v>
          </cell>
          <cell r="FO316">
            <v>2.0959973740245683</v>
          </cell>
          <cell r="FP316">
            <v>0.19851415741681652</v>
          </cell>
          <cell r="FQ316">
            <v>0.23239400691052853</v>
          </cell>
          <cell r="FR316">
            <v>0.96054887189175631</v>
          </cell>
          <cell r="FS316">
            <v>1.7974357466920059</v>
          </cell>
          <cell r="FT316">
            <v>1.8169465971965197</v>
          </cell>
          <cell r="FU316">
            <v>1.8164179247265373</v>
          </cell>
          <cell r="FV316">
            <v>1.7565962462617999</v>
          </cell>
          <cell r="FX316">
            <v>0.18784201543934523</v>
          </cell>
          <cell r="FY316">
            <v>0.56352604631803571</v>
          </cell>
          <cell r="FZ316">
            <v>0.44245717180998573</v>
          </cell>
          <cell r="GA316">
            <v>2.6197915253978753E-2</v>
          </cell>
          <cell r="GB316">
            <v>5.0522280632972462E-2</v>
          </cell>
          <cell r="GC316">
            <v>0.21115445245784589</v>
          </cell>
          <cell r="GD316">
            <v>0.39041686612797016</v>
          </cell>
          <cell r="GE316">
            <v>0.38751033557616871</v>
          </cell>
          <cell r="GF316">
            <v>0.38751033557617004</v>
          </cell>
          <cell r="GG316">
            <v>0.37423289811111543</v>
          </cell>
          <cell r="GI316">
            <v>0.8167389274733734</v>
          </cell>
          <cell r="GJ316">
            <v>0.88703264060615139</v>
          </cell>
          <cell r="GK316">
            <v>0.91516060101985208</v>
          </cell>
          <cell r="GL316">
            <v>0.9591275270565387</v>
          </cell>
          <cell r="GM316">
            <v>0.96689937706062412</v>
          </cell>
          <cell r="GN316">
            <v>1.0043968130012946</v>
          </cell>
          <cell r="GO316">
            <v>1.0033936626276012</v>
          </cell>
          <cell r="GP316">
            <v>1.0214087816181452</v>
          </cell>
          <cell r="GQ316">
            <v>1.0121446771364779</v>
          </cell>
          <cell r="GR316">
            <v>1.0160672981582761</v>
          </cell>
          <cell r="GT316" t="str">
            <v>ZSU</v>
          </cell>
          <cell r="GU316">
            <v>54.247274118791942</v>
          </cell>
          <cell r="GV316">
            <v>57.503266803243108</v>
          </cell>
          <cell r="GW316">
            <v>60.166569606380811</v>
          </cell>
          <cell r="GX316">
            <v>59.681608908234452</v>
          </cell>
          <cell r="GY316">
            <v>56.525734921365192</v>
          </cell>
          <cell r="GZ316">
            <v>58.511688427976395</v>
          </cell>
          <cell r="HA316">
            <v>61.324712968113737</v>
          </cell>
          <cell r="HB316">
            <v>64.372187660976479</v>
          </cell>
          <cell r="HC316">
            <v>64.539161784274341</v>
          </cell>
          <cell r="HD316">
            <v>64.636695727568906</v>
          </cell>
          <cell r="HE316">
            <v>0</v>
          </cell>
          <cell r="HF316">
            <v>54.435116134231286</v>
          </cell>
          <cell r="HG316">
            <v>58.066792849561146</v>
          </cell>
          <cell r="HH316">
            <v>60.609026778190795</v>
          </cell>
          <cell r="HI316">
            <v>59.707806823488433</v>
          </cell>
          <cell r="HJ316">
            <v>56.576257201998168</v>
          </cell>
          <cell r="HK316">
            <v>58.722842880434243</v>
          </cell>
          <cell r="HL316">
            <v>61.715129834241708</v>
          </cell>
          <cell r="HM316">
            <v>64.759697996552646</v>
          </cell>
          <cell r="HN316">
            <v>64.926672119850508</v>
          </cell>
          <cell r="HO316">
            <v>65.010928625680023</v>
          </cell>
        </row>
        <row r="317">
          <cell r="A317" t="str">
            <v>ZTL</v>
          </cell>
          <cell r="B317" t="str">
            <v>ER</v>
          </cell>
          <cell r="C317">
            <v>0</v>
          </cell>
          <cell r="D317">
            <v>20.892216872613837</v>
          </cell>
          <cell r="E317">
            <v>50.563149858973127</v>
          </cell>
          <cell r="F317">
            <v>46.539471365893775</v>
          </cell>
          <cell r="G317">
            <v>44.428734381621751</v>
          </cell>
          <cell r="H317">
            <v>45.12347953578788</v>
          </cell>
          <cell r="I317">
            <v>40.202208533615618</v>
          </cell>
          <cell r="J317">
            <v>34.338508721763247</v>
          </cell>
          <cell r="K317">
            <v>32.792747901203825</v>
          </cell>
          <cell r="L317">
            <v>32.843138768749725</v>
          </cell>
          <cell r="M317">
            <v>32.037022142866022</v>
          </cell>
          <cell r="N317">
            <v>0</v>
          </cell>
          <cell r="O317">
            <v>5</v>
          </cell>
          <cell r="P317">
            <v>50</v>
          </cell>
          <cell r="Q317">
            <v>62.994838097480738</v>
          </cell>
          <cell r="R317">
            <v>44.428734381621751</v>
          </cell>
          <cell r="S317">
            <v>45.12347953578788</v>
          </cell>
          <cell r="T317">
            <v>40.202208533615618</v>
          </cell>
          <cell r="U317">
            <v>34.338508721763247</v>
          </cell>
          <cell r="V317">
            <v>32.792747901203825</v>
          </cell>
          <cell r="W317">
            <v>32.843138768749725</v>
          </cell>
          <cell r="X317">
            <v>32.037022142866022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20.126764169907492</v>
          </cell>
          <cell r="AL317">
            <v>20.670678707884225</v>
          </cell>
          <cell r="AM317">
            <v>20.439812755941439</v>
          </cell>
          <cell r="AN317">
            <v>17.061896342617981</v>
          </cell>
          <cell r="AO317">
            <v>17.192164158276885</v>
          </cell>
          <cell r="AP317">
            <v>14.311242846921367</v>
          </cell>
          <cell r="AQ317">
            <v>15.322130421576956</v>
          </cell>
          <cell r="AR317">
            <v>12.16958033979574</v>
          </cell>
          <cell r="AS317">
            <v>8.0958553955024399</v>
          </cell>
          <cell r="AT317">
            <v>6.0886935197550898</v>
          </cell>
          <cell r="AV317">
            <v>10.755595372206475</v>
          </cell>
          <cell r="AW317">
            <v>14.059332486728838</v>
          </cell>
          <cell r="AX317">
            <v>15.365387246445144</v>
          </cell>
          <cell r="AY317">
            <v>16.165466723233664</v>
          </cell>
          <cell r="AZ317">
            <v>15.762436520920929</v>
          </cell>
          <cell r="BA317">
            <v>13.539874190936954</v>
          </cell>
          <cell r="BB317">
            <v>13.813984981394633</v>
          </cell>
          <cell r="BC317">
            <v>16.003191613999714</v>
          </cell>
          <cell r="BD317">
            <v>13.704414323283263</v>
          </cell>
          <cell r="BE317">
            <v>13.356440287167445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3.8649758454106271</v>
          </cell>
          <cell r="CD317">
            <v>3.9074494949494949</v>
          </cell>
          <cell r="CE317">
            <v>5.6042608695652163</v>
          </cell>
          <cell r="CF317">
            <v>6.4652870813397136</v>
          </cell>
          <cell r="CG317">
            <v>6.3384057971014487</v>
          </cell>
          <cell r="CH317">
            <v>4.4473737373737361</v>
          </cell>
          <cell r="CI317">
            <v>4.3740000000000014</v>
          </cell>
          <cell r="CJ317">
            <v>6.9522272727272734</v>
          </cell>
          <cell r="CK317">
            <v>5.2965217391304353</v>
          </cell>
          <cell r="CL317">
            <v>5.7427116704805474</v>
          </cell>
          <cell r="CN317">
            <v>0.53129938068399818</v>
          </cell>
          <cell r="CO317">
            <v>0.66162249303392007</v>
          </cell>
          <cell r="CP317">
            <v>1.3494165401385121</v>
          </cell>
          <cell r="CQ317">
            <v>1.6769366328775455</v>
          </cell>
          <cell r="CR317">
            <v>1.6316248662680177</v>
          </cell>
          <cell r="CS317">
            <v>1.4883698576831215</v>
          </cell>
          <cell r="CT317">
            <v>1.326019516083182</v>
          </cell>
          <cell r="CU317">
            <v>1.1939424029697552</v>
          </cell>
          <cell r="CV317">
            <v>1.1159179350936448</v>
          </cell>
          <cell r="CW317">
            <v>1.0831845274846836</v>
          </cell>
          <cell r="CY317">
            <v>1.5938981420519944</v>
          </cell>
          <cell r="CZ317">
            <v>6.2975000000000003</v>
          </cell>
          <cell r="DA317">
            <v>12.937908962161545</v>
          </cell>
          <cell r="DB317">
            <v>12.299999048857234</v>
          </cell>
          <cell r="DC317">
            <v>10.253728493543402</v>
          </cell>
          <cell r="DD317">
            <v>9.7697912839467023</v>
          </cell>
          <cell r="DE317">
            <v>8.5349121257408811</v>
          </cell>
          <cell r="DF317">
            <v>7.6865288833297303</v>
          </cell>
          <cell r="DG317">
            <v>7.5153090237096816</v>
          </cell>
          <cell r="DH317">
            <v>7.4287784243800035</v>
          </cell>
          <cell r="DJ317">
            <v>364.96573514300053</v>
          </cell>
          <cell r="DK317">
            <v>338.18508022664997</v>
          </cell>
          <cell r="DL317">
            <v>310.73200192543447</v>
          </cell>
          <cell r="DM317">
            <v>297.79690398721101</v>
          </cell>
          <cell r="DN317">
            <v>306.53177990305869</v>
          </cell>
          <cell r="DO317">
            <v>318.31461947798095</v>
          </cell>
          <cell r="DP317">
            <v>322.21881803097574</v>
          </cell>
          <cell r="DQ317">
            <v>325.52698215902825</v>
          </cell>
          <cell r="DR317">
            <v>331.22853057387374</v>
          </cell>
          <cell r="DS317">
            <v>336.5514923622984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F317">
            <v>4.8878455805206436</v>
          </cell>
          <cell r="EG317">
            <v>5.1354952169740731</v>
          </cell>
          <cell r="EH317">
            <v>12.477168584587591</v>
          </cell>
          <cell r="EI317">
            <v>25.633738984189961</v>
          </cell>
          <cell r="EJ317">
            <v>24.369854977825923</v>
          </cell>
          <cell r="EK317">
            <v>20.315601275828566</v>
          </cell>
          <cell r="EL317">
            <v>19.356781720688755</v>
          </cell>
          <cell r="EM317">
            <v>16.910129011117082</v>
          </cell>
          <cell r="EN317">
            <v>15.2292364759995</v>
          </cell>
          <cell r="EO317">
            <v>14.890000421452655</v>
          </cell>
          <cell r="EQ317">
            <v>6.8088327829790778</v>
          </cell>
          <cell r="ER317">
            <v>12.247723078800064</v>
          </cell>
          <cell r="ES317">
            <v>26.390020700580219</v>
          </cell>
          <cell r="ET317">
            <v>33.864742309055799</v>
          </cell>
          <cell r="EU317">
            <v>30.143004853689497</v>
          </cell>
          <cell r="EV317">
            <v>26.869772584272301</v>
          </cell>
          <cell r="EW317">
            <v>24.498827863351856</v>
          </cell>
          <cell r="EX317">
            <v>21.730612425139675</v>
          </cell>
          <cell r="EY317">
            <v>20.415461065282642</v>
          </cell>
          <cell r="EZ317">
            <v>20.075963571685733</v>
          </cell>
          <cell r="FB317">
            <v>4.4433032939606631</v>
          </cell>
          <cell r="FC317">
            <v>10.795423212148703</v>
          </cell>
          <cell r="FD317">
            <v>22.178674510009603</v>
          </cell>
          <cell r="FE317">
            <v>21.085144143142575</v>
          </cell>
          <cell r="FF317">
            <v>17.577346342242006</v>
          </cell>
          <cell r="FG317">
            <v>16.74776206503633</v>
          </cell>
          <cell r="FH317">
            <v>14.630883441980554</v>
          </cell>
          <cell r="FI317">
            <v>13.176551381968912</v>
          </cell>
          <cell r="FJ317">
            <v>12.883039536486878</v>
          </cell>
          <cell r="FK317">
            <v>12.734705365694538</v>
          </cell>
          <cell r="FM317">
            <v>2.4171210960907406</v>
          </cell>
          <cell r="FN317">
            <v>21.243537126946624</v>
          </cell>
          <cell r="FO317">
            <v>27.511217444432233</v>
          </cell>
          <cell r="FP317">
            <v>19.876736545901526</v>
          </cell>
          <cell r="FQ317">
            <v>19.853554224475751</v>
          </cell>
          <cell r="FR317">
            <v>17.782925984086813</v>
          </cell>
          <cell r="FS317">
            <v>15.217556602470463</v>
          </cell>
          <cell r="FT317">
            <v>14.463276757282873</v>
          </cell>
          <cell r="FU317">
            <v>14.458193412994905</v>
          </cell>
          <cell r="FV317">
            <v>14.117936013427745</v>
          </cell>
          <cell r="FX317">
            <v>0.46960503859836306</v>
          </cell>
          <cell r="FY317">
            <v>4.6960503859836304</v>
          </cell>
          <cell r="FZ317">
            <v>5.9165386752530145</v>
          </cell>
          <cell r="GA317">
            <v>4.1727915048315802</v>
          </cell>
          <cell r="GB317">
            <v>4.2380426698192224</v>
          </cell>
          <cell r="GC317">
            <v>3.7758319380336007</v>
          </cell>
          <cell r="GD317">
            <v>3.2251073427387715</v>
          </cell>
          <cell r="GE317">
            <v>3.0799279287782424</v>
          </cell>
          <cell r="GF317">
            <v>3.0846606898380218</v>
          </cell>
          <cell r="GG317">
            <v>3.0089494039954419</v>
          </cell>
          <cell r="GI317">
            <v>1.2187221452048742</v>
          </cell>
          <cell r="GJ317">
            <v>1.1173906125601849</v>
          </cell>
          <cell r="GK317">
            <v>1.015861548544682</v>
          </cell>
          <cell r="GL317">
            <v>0.96331136022916652</v>
          </cell>
          <cell r="GM317">
            <v>0.98111513429759301</v>
          </cell>
          <cell r="GN317">
            <v>1.008089329399958</v>
          </cell>
          <cell r="GO317">
            <v>1.0096975378385864</v>
          </cell>
          <cell r="GP317">
            <v>1.0093118065838136</v>
          </cell>
          <cell r="GQ317">
            <v>1.0161646059129574</v>
          </cell>
          <cell r="GR317">
            <v>1.021611589614561</v>
          </cell>
          <cell r="GT317" t="str">
            <v>ZTL</v>
          </cell>
          <cell r="GU317">
            <v>383.52283789655166</v>
          </cell>
          <cell r="GV317">
            <v>387.60725886151943</v>
          </cell>
          <cell r="GW317">
            <v>399.28908316504419</v>
          </cell>
          <cell r="GX317">
            <v>398.25726596950091</v>
          </cell>
          <cell r="GY317">
            <v>398.47554030129186</v>
          </cell>
          <cell r="GZ317">
            <v>400.03068138720499</v>
          </cell>
          <cell r="HA317">
            <v>395.92286765946727</v>
          </cell>
          <cell r="HB317">
            <v>391.80755173453679</v>
          </cell>
          <cell r="HC317">
            <v>394.2144610646377</v>
          </cell>
          <cell r="HD317">
            <v>398.37009773455912</v>
          </cell>
          <cell r="HE317">
            <v>0</v>
          </cell>
          <cell r="HF317">
            <v>383.99244293515005</v>
          </cell>
          <cell r="HG317">
            <v>392.30330924750308</v>
          </cell>
          <cell r="HH317">
            <v>405.20562184029723</v>
          </cell>
          <cell r="HI317">
            <v>402.4300574743325</v>
          </cell>
          <cell r="HJ317">
            <v>402.71358297111107</v>
          </cell>
          <cell r="HK317">
            <v>403.8065133252386</v>
          </cell>
          <cell r="HL317">
            <v>399.14797500220607</v>
          </cell>
          <cell r="HM317">
            <v>394.88747966331505</v>
          </cell>
          <cell r="HN317">
            <v>397.29912175447572</v>
          </cell>
          <cell r="HO317">
            <v>401.37904713855454</v>
          </cell>
        </row>
        <row r="318">
          <cell r="A318" t="str">
            <v>ZUA</v>
          </cell>
          <cell r="B318" t="str">
            <v>ER</v>
          </cell>
          <cell r="C318">
            <v>0</v>
          </cell>
          <cell r="D318">
            <v>12.380977945182694</v>
          </cell>
          <cell r="E318">
            <v>2.3318954003109393</v>
          </cell>
          <cell r="F318">
            <v>2.1831415950280117</v>
          </cell>
          <cell r="G318">
            <v>2.2485216661974476</v>
          </cell>
          <cell r="H318">
            <v>2.6697074196060591</v>
          </cell>
          <cell r="I318">
            <v>2.5387607809628427</v>
          </cell>
          <cell r="J318">
            <v>2.552370267745097</v>
          </cell>
          <cell r="K318">
            <v>2.800817888523806</v>
          </cell>
          <cell r="L318">
            <v>2.800817888523806</v>
          </cell>
          <cell r="M318">
            <v>2.7536951776861969</v>
          </cell>
          <cell r="N318">
            <v>0</v>
          </cell>
          <cell r="O318">
            <v>5</v>
          </cell>
          <cell r="P318">
            <v>9</v>
          </cell>
          <cell r="Q318">
            <v>2.8960149405216455</v>
          </cell>
          <cell r="R318">
            <v>2.2485216661974476</v>
          </cell>
          <cell r="S318">
            <v>2.6697074196060591</v>
          </cell>
          <cell r="T318">
            <v>2.5387607809628427</v>
          </cell>
          <cell r="U318">
            <v>2.552370267745097</v>
          </cell>
          <cell r="V318">
            <v>2.800817888523806</v>
          </cell>
          <cell r="W318">
            <v>2.800817888523806</v>
          </cell>
          <cell r="X318">
            <v>2.7536951776861969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0.23968454455507626</v>
          </cell>
          <cell r="AL318">
            <v>0.17964820279741534</v>
          </cell>
          <cell r="AM318">
            <v>0.168525226003547</v>
          </cell>
          <cell r="AN318">
            <v>0.22832992443181899</v>
          </cell>
          <cell r="AO318">
            <v>0.43415730264231472</v>
          </cell>
          <cell r="AP318">
            <v>0.45283370491433467</v>
          </cell>
          <cell r="AQ318">
            <v>0.54248035118505811</v>
          </cell>
          <cell r="AR318">
            <v>0.296270371561343</v>
          </cell>
          <cell r="AS318">
            <v>0.24855451825112096</v>
          </cell>
          <cell r="AT318">
            <v>0.24559116327873837</v>
          </cell>
          <cell r="AV318">
            <v>1.3759479317809353</v>
          </cell>
          <cell r="AW318">
            <v>1.974201399862985</v>
          </cell>
          <cell r="AX318">
            <v>2.3421892138166864</v>
          </cell>
          <cell r="AY318">
            <v>1.3469233981783091</v>
          </cell>
          <cell r="AZ318">
            <v>1.3281373038120314</v>
          </cell>
          <cell r="BA318">
            <v>0.93763556169635831</v>
          </cell>
          <cell r="BB318">
            <v>1.2815386797172148</v>
          </cell>
          <cell r="BC318">
            <v>1.6810925064822997</v>
          </cell>
          <cell r="BD318">
            <v>1.3821872740137597</v>
          </cell>
          <cell r="BE318">
            <v>1.751859317255517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C318">
            <v>1.3949758454106274</v>
          </cell>
          <cell r="CD318">
            <v>1.767449494949495</v>
          </cell>
          <cell r="CE318">
            <v>1.1092608695652166</v>
          </cell>
          <cell r="CF318">
            <v>1.0952870813397135</v>
          </cell>
          <cell r="CG318">
            <v>0.90840579710144853</v>
          </cell>
          <cell r="CH318">
            <v>0.3173737373737362</v>
          </cell>
          <cell r="CI318">
            <v>0.86400000000000121</v>
          </cell>
          <cell r="CJ318">
            <v>1.3422272727272735</v>
          </cell>
          <cell r="CK318">
            <v>0.98652173913043528</v>
          </cell>
          <cell r="CL318">
            <v>1.3727116704805484</v>
          </cell>
          <cell r="CN318">
            <v>0.15947488155701717</v>
          </cell>
          <cell r="CO318">
            <v>0.1648754443337094</v>
          </cell>
          <cell r="CP318">
            <v>0.19063640260091752</v>
          </cell>
          <cell r="CQ318">
            <v>0.14164005776694255</v>
          </cell>
          <cell r="CR318">
            <v>9.9789027218766035E-2</v>
          </cell>
          <cell r="CS318">
            <v>8.4552151884992766E-2</v>
          </cell>
          <cell r="CT318">
            <v>8.4431642483168368E-2</v>
          </cell>
          <cell r="CU318">
            <v>8.6892254700165261E-2</v>
          </cell>
          <cell r="CV318">
            <v>9.0170426354265421E-2</v>
          </cell>
          <cell r="CW318">
            <v>9.1670152898951418E-2</v>
          </cell>
          <cell r="CY318">
            <v>0.4784246446710515</v>
          </cell>
          <cell r="CZ318">
            <v>1.603</v>
          </cell>
          <cell r="DA318">
            <v>1.3620937106897284</v>
          </cell>
          <cell r="DB318">
            <v>0.58904944146933613</v>
          </cell>
          <cell r="DC318">
            <v>0.56313723032450147</v>
          </cell>
          <cell r="DD318">
            <v>0.59636960896513935</v>
          </cell>
          <cell r="DE318">
            <v>0.58293450507705913</v>
          </cell>
          <cell r="DF318">
            <v>0.61294004389278944</v>
          </cell>
          <cell r="DG318">
            <v>0.64138729647195158</v>
          </cell>
          <cell r="DH318">
            <v>0.63599174608104536</v>
          </cell>
          <cell r="DJ318">
            <v>15.270718262943427</v>
          </cell>
          <cell r="DK318">
            <v>15.195955938178624</v>
          </cell>
          <cell r="DL318">
            <v>14.529992873597319</v>
          </cell>
          <cell r="DM318">
            <v>18.120043401656186</v>
          </cell>
          <cell r="DN318">
            <v>20.746786779479866</v>
          </cell>
          <cell r="DO318">
            <v>21.254395708911581</v>
          </cell>
          <cell r="DP318">
            <v>21.244958651964527</v>
          </cell>
          <cell r="DQ318">
            <v>21.189261549098426</v>
          </cell>
          <cell r="DR318">
            <v>21.436893957558659</v>
          </cell>
          <cell r="DS318">
            <v>21.414503719662363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F318">
            <v>1.2783749032066158</v>
          </cell>
          <cell r="EG318">
            <v>1.1342880531443267</v>
          </cell>
          <cell r="EH318">
            <v>3.1760065488041151</v>
          </cell>
          <cell r="EI318">
            <v>2.6987015254120239</v>
          </cell>
          <cell r="EJ318">
            <v>1.167077282393024</v>
          </cell>
          <cell r="EK318">
            <v>1.1157376989307723</v>
          </cell>
          <cell r="EL318">
            <v>1.1815806510174869</v>
          </cell>
          <cell r="EM318">
            <v>1.1549618251083127</v>
          </cell>
          <cell r="EN318">
            <v>1.214411474377904</v>
          </cell>
          <cell r="EO318">
            <v>1.2707737079941885</v>
          </cell>
          <cell r="EQ318">
            <v>1.6305556744605156</v>
          </cell>
          <cell r="ER318">
            <v>3.0074053200078508</v>
          </cell>
          <cell r="ES318">
            <v>3.9651271195044826</v>
          </cell>
          <cell r="ET318">
            <v>2.5592283810292304</v>
          </cell>
          <cell r="EU318">
            <v>1.5462887648579713</v>
          </cell>
          <cell r="EV318">
            <v>1.5609359621737804</v>
          </cell>
          <cell r="EW318">
            <v>1.5837459172081063</v>
          </cell>
          <cell r="EX318">
            <v>1.6095472389755812</v>
          </cell>
          <cell r="EY318">
            <v>1.6879738184155819</v>
          </cell>
          <cell r="EZ318">
            <v>1.716200258414964</v>
          </cell>
          <cell r="FB318">
            <v>0.98140211019533674</v>
          </cell>
          <cell r="FC318">
            <v>2.747925908546943</v>
          </cell>
          <cell r="FD318">
            <v>2.3349548331086392</v>
          </cell>
          <cell r="FE318">
            <v>1.0097718163622551</v>
          </cell>
          <cell r="FF318">
            <v>0.96535208064632871</v>
          </cell>
          <cell r="FG318">
            <v>1.0223203365847258</v>
          </cell>
          <cell r="FH318">
            <v>0.99928935089659399</v>
          </cell>
          <cell r="FI318">
            <v>1.050726030566997</v>
          </cell>
          <cell r="FJ318">
            <v>1.0994914344280442</v>
          </cell>
          <cell r="FK318">
            <v>1.0902421688572135</v>
          </cell>
          <cell r="FM318">
            <v>2.1158120080316598</v>
          </cell>
          <cell r="FN318">
            <v>3.8938786610870104</v>
          </cell>
          <cell r="FO318">
            <v>1.3792353212529995</v>
          </cell>
          <cell r="FP318">
            <v>1.0009636369751391</v>
          </cell>
          <cell r="FQ318">
            <v>1.1681322192687844</v>
          </cell>
          <cell r="FR318">
            <v>1.1199158138060052</v>
          </cell>
          <cell r="FS318">
            <v>1.1234378218896073</v>
          </cell>
          <cell r="FT318">
            <v>1.2288040102051228</v>
          </cell>
          <cell r="FU318">
            <v>1.2330483426069574</v>
          </cell>
          <cell r="FV318">
            <v>1.2131077831187143</v>
          </cell>
          <cell r="FX318">
            <v>0.46960503859836306</v>
          </cell>
          <cell r="FY318">
            <v>0.84528906947705351</v>
          </cell>
          <cell r="FZ318">
            <v>0.27199664158502068</v>
          </cell>
          <cell r="GA318">
            <v>0.2111834207687816</v>
          </cell>
          <cell r="GB318">
            <v>0.25074161116608795</v>
          </cell>
          <cell r="GC318">
            <v>0.23844297090721323</v>
          </cell>
          <cell r="GD318">
            <v>0.23972118762035011</v>
          </cell>
          <cell r="GE318">
            <v>0.26305563852944153</v>
          </cell>
          <cell r="GF318">
            <v>0.26305563852944153</v>
          </cell>
          <cell r="GG318">
            <v>0.25862982604109053</v>
          </cell>
          <cell r="GI318">
            <v>0.72717706014016326</v>
          </cell>
          <cell r="GJ318">
            <v>0.72361694943707733</v>
          </cell>
          <cell r="GK318">
            <v>0.69190442255225326</v>
          </cell>
          <cell r="GL318">
            <v>0.86285920960267559</v>
          </cell>
          <cell r="GM318">
            <v>0.9879422275942793</v>
          </cell>
          <cell r="GN318">
            <v>1.012114081376742</v>
          </cell>
          <cell r="GO318">
            <v>1.0116646977125965</v>
          </cell>
          <cell r="GP318">
            <v>1.0090124547189727</v>
          </cell>
          <cell r="GQ318">
            <v>1.02080447416946</v>
          </cell>
          <cell r="GR318">
            <v>1.0197382723648745</v>
          </cell>
          <cell r="GT318" t="str">
            <v>ZUA</v>
          </cell>
          <cell r="GU318">
            <v>21.276862958837558</v>
          </cell>
          <cell r="GV318">
            <v>25.979453880964758</v>
          </cell>
          <cell r="GW318">
            <v>25.385316696267555</v>
          </cell>
          <cell r="GX318">
            <v>25.388708761434835</v>
          </cell>
          <cell r="GY318">
            <v>25.593637126645977</v>
          </cell>
          <cell r="GZ318">
            <v>26.073305520406866</v>
          </cell>
          <cell r="HA318">
            <v>26.133012392976319</v>
          </cell>
          <cell r="HB318">
            <v>26.233300653954437</v>
          </cell>
          <cell r="HC318">
            <v>26.671819027387144</v>
          </cell>
          <cell r="HD318">
            <v>26.704827638047444</v>
          </cell>
          <cell r="HE318">
            <v>0</v>
          </cell>
          <cell r="HF318">
            <v>21.746467997435921</v>
          </cell>
          <cell r="HG318">
            <v>26.824742950441813</v>
          </cell>
          <cell r="HH318">
            <v>25.657313337852575</v>
          </cell>
          <cell r="HI318">
            <v>25.599892182203615</v>
          </cell>
          <cell r="HJ318">
            <v>25.844378737812065</v>
          </cell>
          <cell r="HK318">
            <v>26.311748491314077</v>
          </cell>
          <cell r="HL318">
            <v>26.37273358059667</v>
          </cell>
          <cell r="HM318">
            <v>26.496356292483878</v>
          </cell>
          <cell r="HN318">
            <v>26.934874665916585</v>
          </cell>
          <cell r="HO318">
            <v>26.963457464088535</v>
          </cell>
        </row>
        <row r="319">
          <cell r="A319" t="str">
            <v>ZZA1</v>
          </cell>
          <cell r="D319">
            <v>2.8851915891671789</v>
          </cell>
          <cell r="E319">
            <v>0.87433091865119961</v>
          </cell>
          <cell r="F319">
            <v>0.63011076925471743</v>
          </cell>
          <cell r="G319">
            <v>0.75322684461132727</v>
          </cell>
          <cell r="H319">
            <v>-0.16389110812465724</v>
          </cell>
          <cell r="I319">
            <v>-0.35433806771999432</v>
          </cell>
          <cell r="J319">
            <v>0.54013513655016077</v>
          </cell>
          <cell r="K319">
            <v>-0.35272944329790157</v>
          </cell>
          <cell r="L319">
            <v>-1.3400463470755901</v>
          </cell>
          <cell r="M319">
            <v>-1.340046347075595</v>
          </cell>
          <cell r="O319">
            <v>2</v>
          </cell>
          <cell r="P319">
            <v>0.92786069651741299</v>
          </cell>
          <cell r="Q319">
            <v>0.46177258055568293</v>
          </cell>
          <cell r="R319">
            <v>0.75322684461132727</v>
          </cell>
          <cell r="S319">
            <v>0</v>
          </cell>
          <cell r="T319">
            <v>0</v>
          </cell>
          <cell r="U319">
            <v>2.1905960705509209E-2</v>
          </cell>
          <cell r="V319">
            <v>0</v>
          </cell>
          <cell r="W319">
            <v>0</v>
          </cell>
          <cell r="X319">
            <v>0</v>
          </cell>
          <cell r="Z319">
            <v>1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0.51750090488695899</v>
          </cell>
          <cell r="AL319">
            <v>0.32081618681761964</v>
          </cell>
          <cell r="AM319">
            <v>0.56026297761684496</v>
          </cell>
          <cell r="AN319">
            <v>0.33760612884942076</v>
          </cell>
          <cell r="AO319">
            <v>0.47940939126149462</v>
          </cell>
          <cell r="AP319">
            <v>0.34590200448810998</v>
          </cell>
          <cell r="AQ319">
            <v>0.27402634772704043</v>
          </cell>
          <cell r="AR319">
            <v>0.24476663111247199</v>
          </cell>
          <cell r="AS319">
            <v>0.39874593407558867</v>
          </cell>
          <cell r="AT319">
            <v>0.1495126603513097</v>
          </cell>
          <cell r="AV319">
            <v>-0.86273287694692669</v>
          </cell>
          <cell r="AW319">
            <v>0.18072363535226288</v>
          </cell>
          <cell r="AX319">
            <v>0.39772449886686378</v>
          </cell>
          <cell r="AY319">
            <v>9.4789496766378309E-2</v>
          </cell>
          <cell r="AZ319">
            <v>5.6335349744953869E-2</v>
          </cell>
          <cell r="BA319">
            <v>0.31013244886457436</v>
          </cell>
          <cell r="BB319">
            <v>-1.2640391026438156</v>
          </cell>
          <cell r="BC319">
            <v>7.7210110353946773E-2</v>
          </cell>
          <cell r="BD319">
            <v>7.8127335656321698E-2</v>
          </cell>
          <cell r="BE319">
            <v>-1.2917838894561455</v>
          </cell>
          <cell r="BG319">
            <v>1.6024700366890592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R319">
            <v>0.60247003668905919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-0.93129291223582067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-1.3390731157926248</v>
          </cell>
          <cell r="CJ319">
            <v>0</v>
          </cell>
          <cell r="CK319">
            <v>0</v>
          </cell>
          <cell r="CL319">
            <v>-1.3766359006098134</v>
          </cell>
          <cell r="CN319">
            <v>0.17073213968723511</v>
          </cell>
          <cell r="CO319">
            <v>0.273006095705494</v>
          </cell>
          <cell r="CP319">
            <v>0.1503822258011937</v>
          </cell>
          <cell r="CQ319">
            <v>9.2030027557235494E-2</v>
          </cell>
          <cell r="CR319">
            <v>6.8970974822885223E-2</v>
          </cell>
          <cell r="CS319">
            <v>2.5393509715498079E-2</v>
          </cell>
          <cell r="CT319">
            <v>8.1460230062773277E-4</v>
          </cell>
          <cell r="CU319">
            <v>1.5531171716553418E-3</v>
          </cell>
          <cell r="CV319">
            <v>7.3851487102760888E-4</v>
          </cell>
          <cell r="CW319">
            <v>0</v>
          </cell>
          <cell r="CY319">
            <v>7.3170917008815062E-2</v>
          </cell>
          <cell r="CZ319">
            <v>5.5965144098421377E-2</v>
          </cell>
          <cell r="DA319">
            <v>2.6562406704616522E-2</v>
          </cell>
          <cell r="DB319">
            <v>2.3224335088705427E-2</v>
          </cell>
          <cell r="DC319">
            <v>1.4397696224965008E-2</v>
          </cell>
          <cell r="DD319">
            <v>0</v>
          </cell>
          <cell r="DE319">
            <v>4.187256070469567E-4</v>
          </cell>
          <cell r="DF319">
            <v>4.187256070469567E-4</v>
          </cell>
          <cell r="DG319">
            <v>0</v>
          </cell>
          <cell r="DH319">
            <v>0</v>
          </cell>
          <cell r="DJ319">
            <v>7.1677619353709092</v>
          </cell>
          <cell r="DK319">
            <v>8.8331893571083988</v>
          </cell>
          <cell r="DL319">
            <v>9.0755838253649799</v>
          </cell>
          <cell r="DM319">
            <v>9.2129184118432743</v>
          </cell>
          <cell r="DN319">
            <v>9.1753064455877222</v>
          </cell>
          <cell r="DO319">
            <v>8.8280844660117452</v>
          </cell>
          <cell r="DP319">
            <v>9.8180972209285198</v>
          </cell>
          <cell r="DQ319">
            <v>9.5051016170361535</v>
          </cell>
          <cell r="DR319">
            <v>9.0372094848782947</v>
          </cell>
          <cell r="DS319">
            <v>10.17948071398313</v>
          </cell>
          <cell r="DU319">
            <v>0.5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F319">
            <v>0.83609430390886674</v>
          </cell>
          <cell r="EG319">
            <v>0.59317490343054613</v>
          </cell>
          <cell r="EH319">
            <v>0.28153511057140712</v>
          </cell>
          <cell r="EI319">
            <v>0.24615486916739793</v>
          </cell>
          <cell r="EJ319">
            <v>0.1526012700484918</v>
          </cell>
          <cell r="EK319">
            <v>0</v>
          </cell>
          <cell r="EL319">
            <v>4.4380752614015225E-3</v>
          </cell>
          <cell r="EM319">
            <v>4.4380752614015225E-3</v>
          </cell>
          <cell r="EN319">
            <v>0</v>
          </cell>
          <cell r="EO319">
            <v>0</v>
          </cell>
          <cell r="EQ319">
            <v>0.98237724140629656</v>
          </cell>
          <cell r="ER319">
            <v>0.6969566980413997</v>
          </cell>
          <cell r="ES319">
            <v>0.33079245246514899</v>
          </cell>
          <cell r="ET319">
            <v>0.28922208918403775</v>
          </cell>
          <cell r="EU319">
            <v>0.17930036600473589</v>
          </cell>
          <cell r="EV319">
            <v>0</v>
          </cell>
          <cell r="EW319">
            <v>5.2145602620017086E-3</v>
          </cell>
          <cell r="EX319">
            <v>5.2145602620017086E-3</v>
          </cell>
          <cell r="EY319">
            <v>0</v>
          </cell>
          <cell r="EZ319">
            <v>0</v>
          </cell>
          <cell r="FB319">
            <v>0.17991974583125797</v>
          </cell>
          <cell r="FC319">
            <v>8.6570131435692657E-2</v>
          </cell>
          <cell r="FD319">
            <v>4.2877277463059228E-2</v>
          </cell>
          <cell r="FE319">
            <v>6.6722345507199521E-2</v>
          </cell>
          <cell r="FF319">
            <v>2.3043474389779911E-3</v>
          </cell>
          <cell r="FG319">
            <v>0</v>
          </cell>
          <cell r="FH319">
            <v>1.8993886267221689E-3</v>
          </cell>
          <cell r="FI319">
            <v>6.7016921676683335E-5</v>
          </cell>
          <cell r="FJ319">
            <v>0</v>
          </cell>
          <cell r="FK319">
            <v>0</v>
          </cell>
          <cell r="FM319">
            <v>0.64486363671818347</v>
          </cell>
          <cell r="FN319">
            <v>0.29917181156204287</v>
          </cell>
          <cell r="FO319">
            <v>0.148890172816939</v>
          </cell>
          <cell r="FP319">
            <v>0.24286430114491128</v>
          </cell>
          <cell r="FQ319">
            <v>0</v>
          </cell>
          <cell r="FR319">
            <v>0</v>
          </cell>
          <cell r="FS319">
            <v>7.0631787431801466E-3</v>
          </cell>
          <cell r="FT319">
            <v>0</v>
          </cell>
          <cell r="FU319">
            <v>0</v>
          </cell>
          <cell r="FV319">
            <v>0</v>
          </cell>
          <cell r="FX319">
            <v>0.18784201543934506</v>
          </cell>
          <cell r="FY319">
            <v>8.7145611640392681E-2</v>
          </cell>
          <cell r="FZ319">
            <v>4.3370146103103399E-2</v>
          </cell>
          <cell r="GA319">
            <v>7.0743824287405055E-2</v>
          </cell>
          <cell r="GB319">
            <v>0</v>
          </cell>
          <cell r="GC319">
            <v>0</v>
          </cell>
          <cell r="GD319">
            <v>2.0574299045289734E-3</v>
          </cell>
          <cell r="GE319">
            <v>0</v>
          </cell>
          <cell r="GF319">
            <v>0</v>
          </cell>
          <cell r="GG319">
            <v>0</v>
          </cell>
          <cell r="GI319">
            <v>0</v>
          </cell>
          <cell r="GJ319">
            <v>0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U319">
            <v>10.311016863235514</v>
          </cell>
          <cell r="GV319">
            <v>10.50906290157808</v>
          </cell>
          <cell r="GW319">
            <v>9.8796788386815351</v>
          </cell>
          <cell r="GX319">
            <v>10.057882016846822</v>
          </cell>
          <cell r="GY319">
            <v>9.509512429079928</v>
          </cell>
          <cell r="GZ319">
            <v>8.8280844660117452</v>
          </cell>
          <cell r="HA319">
            <v>9.8367124238218242</v>
          </cell>
          <cell r="HB319">
            <v>9.5148212694812315</v>
          </cell>
          <cell r="HC319">
            <v>9.0372094848782947</v>
          </cell>
          <cell r="HD319">
            <v>10.17948071398313</v>
          </cell>
          <cell r="HF319">
            <v>10.498858878674859</v>
          </cell>
          <cell r="HG319">
            <v>10.596208513218473</v>
          </cell>
          <cell r="HH319">
            <v>9.9230489847846393</v>
          </cell>
          <cell r="HI319">
            <v>10.128625841134227</v>
          </cell>
          <cell r="HJ319">
            <v>9.509512429079928</v>
          </cell>
          <cell r="HK319">
            <v>8.8280844660117452</v>
          </cell>
          <cell r="HL319">
            <v>9.8387698537263528</v>
          </cell>
          <cell r="HM319">
            <v>9.5148212694812315</v>
          </cell>
          <cell r="HN319">
            <v>9.0372094848782947</v>
          </cell>
          <cell r="HO319">
            <v>10.17948071398313</v>
          </cell>
        </row>
        <row r="320">
          <cell r="A320" t="str">
            <v>ZZA2</v>
          </cell>
          <cell r="D320">
            <v>243.16625490547045</v>
          </cell>
          <cell r="E320">
            <v>106.17002611582424</v>
          </cell>
          <cell r="F320">
            <v>99.408803554981404</v>
          </cell>
          <cell r="G320">
            <v>93.147585144220642</v>
          </cell>
          <cell r="H320">
            <v>87.041163516607796</v>
          </cell>
          <cell r="I320">
            <v>79.421955479808005</v>
          </cell>
          <cell r="J320">
            <v>67.229768481135949</v>
          </cell>
          <cell r="K320">
            <v>59.718547532692305</v>
          </cell>
          <cell r="L320">
            <v>62.868756099190705</v>
          </cell>
          <cell r="M320">
            <v>61.810232480107231</v>
          </cell>
          <cell r="O320">
            <v>87</v>
          </cell>
          <cell r="P320">
            <v>141.03482587064673</v>
          </cell>
          <cell r="Q320">
            <v>69.856920523242735</v>
          </cell>
          <cell r="R320">
            <v>83.969924921294989</v>
          </cell>
          <cell r="S320">
            <v>79.385702083926418</v>
          </cell>
          <cell r="T320">
            <v>76.250014490274509</v>
          </cell>
          <cell r="U320">
            <v>66.438471142766502</v>
          </cell>
          <cell r="V320">
            <v>61.949603918932915</v>
          </cell>
          <cell r="W320">
            <v>65.242124013579954</v>
          </cell>
          <cell r="X320">
            <v>64.178063302820235</v>
          </cell>
          <cell r="Z320">
            <v>182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62.636610088777445</v>
          </cell>
          <cell r="AL320">
            <v>52.496442894856443</v>
          </cell>
          <cell r="AM320">
            <v>49.552596975389505</v>
          </cell>
          <cell r="AN320">
            <v>40.631349612261907</v>
          </cell>
          <cell r="AO320">
            <v>40.317642083828758</v>
          </cell>
          <cell r="AP320">
            <v>38.371878248022277</v>
          </cell>
          <cell r="AQ320">
            <v>35.585276467750937</v>
          </cell>
          <cell r="AR320">
            <v>31.448909807892882</v>
          </cell>
          <cell r="AS320">
            <v>28.355395177393895</v>
          </cell>
          <cell r="AT320">
            <v>22.547822097357038</v>
          </cell>
          <cell r="AV320">
            <v>29.016924811866453</v>
          </cell>
          <cell r="AW320">
            <v>44.517178517290581</v>
          </cell>
          <cell r="AX320">
            <v>34.707611407210862</v>
          </cell>
          <cell r="AY320">
            <v>38.22632695359821</v>
          </cell>
          <cell r="AZ320">
            <v>30.677931212183235</v>
          </cell>
          <cell r="BA320">
            <v>34.951634768681295</v>
          </cell>
          <cell r="BB320">
            <v>24.953129180342284</v>
          </cell>
          <cell r="BC320">
            <v>21.029456487638576</v>
          </cell>
          <cell r="BD320">
            <v>13.202370735081436</v>
          </cell>
          <cell r="BE320">
            <v>18.23017221870187</v>
          </cell>
          <cell r="BG320">
            <v>72.511102178422036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R320">
            <v>-109.48889782157795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-5.8714449249230496</v>
          </cell>
          <cell r="CD320">
            <v>-3.3799736189901224</v>
          </cell>
          <cell r="CE320">
            <v>-9.8878536283363214</v>
          </cell>
          <cell r="CF320">
            <v>-6.0456740003078488</v>
          </cell>
          <cell r="CG320">
            <v>-12.131786511522032</v>
          </cell>
          <cell r="CH320">
            <v>-8.9320853033518848</v>
          </cell>
          <cell r="CI320">
            <v>-15.814338994901199</v>
          </cell>
          <cell r="CJ320">
            <v>-18.687309606171979</v>
          </cell>
          <cell r="CK320">
            <v>-22.431634544155287</v>
          </cell>
          <cell r="CL320">
            <v>-14.831255987654698</v>
          </cell>
          <cell r="CN320">
            <v>15.28916077956343</v>
          </cell>
          <cell r="CO320">
            <v>15.279366720817452</v>
          </cell>
          <cell r="CP320">
            <v>13.582121133425751</v>
          </cell>
          <cell r="CQ320">
            <v>13.470584996228135</v>
          </cell>
          <cell r="CR320">
            <v>12.542347599523564</v>
          </cell>
          <cell r="CS320">
            <v>11.663688193986948</v>
          </cell>
          <cell r="CT320">
            <v>10.830424095598472</v>
          </cell>
          <cell r="CU320">
            <v>9.7999619628113468</v>
          </cell>
          <cell r="CV320">
            <v>9.2673345407361847</v>
          </cell>
          <cell r="CW320">
            <v>9.2029072983724092</v>
          </cell>
          <cell r="CY320">
            <v>6.5524974769557547</v>
          </cell>
          <cell r="CZ320">
            <v>4.3588145790163866</v>
          </cell>
          <cell r="DA320">
            <v>4.0311299612514082</v>
          </cell>
          <cell r="DB320">
            <v>2.940352176505248</v>
          </cell>
          <cell r="DC320">
            <v>3.1224918642849158</v>
          </cell>
          <cell r="DD320">
            <v>2.9749281840139017</v>
          </cell>
          <cell r="DE320">
            <v>2.7274459024424336</v>
          </cell>
          <cell r="DF320">
            <v>2.4540980142578355</v>
          </cell>
          <cell r="DG320">
            <v>2.4312302119896825</v>
          </cell>
          <cell r="DH320">
            <v>2.4738265181203247</v>
          </cell>
          <cell r="DJ320">
            <v>1139.0094591898132</v>
          </cell>
          <cell r="DK320">
            <v>1162.2051705937224</v>
          </cell>
          <cell r="DL320">
            <v>1139.1012097186426</v>
          </cell>
          <cell r="DM320">
            <v>1149.1506630304116</v>
          </cell>
          <cell r="DN320">
            <v>1159.952939864259</v>
          </cell>
          <cell r="DO320">
            <v>1158.0696366635957</v>
          </cell>
          <cell r="DP320">
            <v>1164.8322588560736</v>
          </cell>
          <cell r="DQ320">
            <v>1173.1603037613447</v>
          </cell>
          <cell r="DR320">
            <v>1186.9915174335172</v>
          </cell>
          <cell r="DS320">
            <v>1199.8178745631831</v>
          </cell>
          <cell r="DU320">
            <v>91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F320">
            <v>16.768909084913215</v>
          </cell>
          <cell r="EG320">
            <v>30.926434186659499</v>
          </cell>
          <cell r="EH320">
            <v>45.904721178537727</v>
          </cell>
          <cell r="EI320">
            <v>42.295998610458128</v>
          </cell>
          <cell r="EJ320">
            <v>36.444899022104501</v>
          </cell>
          <cell r="EK320">
            <v>34.22474942797357</v>
          </cell>
          <cell r="EL320">
            <v>30.878760751297836</v>
          </cell>
          <cell r="EM320">
            <v>28.111485767858625</v>
          </cell>
          <cell r="EN320">
            <v>27.121948410916513</v>
          </cell>
          <cell r="EO320">
            <v>27.01518635378071</v>
          </cell>
          <cell r="EQ320">
            <v>26.126237037729734</v>
          </cell>
          <cell r="ER320">
            <v>53.116329989952277</v>
          </cell>
          <cell r="ES320">
            <v>66.658142439753462</v>
          </cell>
          <cell r="ET320">
            <v>55.762693401347349</v>
          </cell>
          <cell r="EU320">
            <v>49.072911085300333</v>
          </cell>
          <cell r="EV320">
            <v>45.615025182950319</v>
          </cell>
          <cell r="EW320">
            <v>41.17587641393164</v>
          </cell>
          <cell r="EX320">
            <v>37.13686019125192</v>
          </cell>
          <cell r="EY320">
            <v>35.706435039091382</v>
          </cell>
          <cell r="EZ320">
            <v>35.560182485962692</v>
          </cell>
          <cell r="FB320">
            <v>14.652243275690918</v>
          </cell>
          <cell r="FC320">
            <v>35.736237976607747</v>
          </cell>
          <cell r="FD320">
            <v>31.697367647466248</v>
          </cell>
          <cell r="FE320">
            <v>22.014458820367153</v>
          </cell>
          <cell r="FF320">
            <v>19.519452242733234</v>
          </cell>
          <cell r="FG320">
            <v>17.37225090727955</v>
          </cell>
          <cell r="FH320">
            <v>15.408952059406145</v>
          </cell>
          <cell r="FI320">
            <v>13.658190382072602</v>
          </cell>
          <cell r="FJ320">
            <v>13.065583218927124</v>
          </cell>
          <cell r="FK320">
            <v>12.812295659309763</v>
          </cell>
          <cell r="FM320">
            <v>34.26572840465618</v>
          </cell>
          <cell r="FN320">
            <v>59.146422106799058</v>
          </cell>
          <cell r="FO320">
            <v>32.437715512910088</v>
          </cell>
          <cell r="FP320">
            <v>33.951146222410024</v>
          </cell>
          <cell r="FQ320">
            <v>31.340602023200308</v>
          </cell>
          <cell r="FR320">
            <v>29.631534090058302</v>
          </cell>
          <cell r="FS320">
            <v>25.881053726263769</v>
          </cell>
          <cell r="FT320">
            <v>23.748838283959536</v>
          </cell>
          <cell r="FU320">
            <v>24.606750827186975</v>
          </cell>
          <cell r="FV320">
            <v>24.109968691901013</v>
          </cell>
          <cell r="FX320">
            <v>8.1711276716115133</v>
          </cell>
          <cell r="FY320">
            <v>13.246132969339694</v>
          </cell>
          <cell r="FZ320">
            <v>6.5610323717360348</v>
          </cell>
          <cell r="GA320">
            <v>7.886539966753273</v>
          </cell>
          <cell r="GB320">
            <v>7.4559851382560769</v>
          </cell>
          <cell r="GC320">
            <v>7.1614781995662167</v>
          </cell>
          <cell r="GD320">
            <v>6.2399681610830147</v>
          </cell>
          <cell r="GE320">
            <v>5.8183692279007557</v>
          </cell>
          <cell r="GF320">
            <v>6.1276060331272753</v>
          </cell>
          <cell r="GG320">
            <v>6.027668378897812</v>
          </cell>
          <cell r="GI320">
            <v>0</v>
          </cell>
          <cell r="GJ320">
            <v>0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U320">
            <v>1321.8225769928031</v>
          </cell>
          <cell r="GV320">
            <v>1341.1305948537413</v>
          </cell>
          <cell r="GW320">
            <v>1315.7991564973099</v>
          </cell>
          <cell r="GX320">
            <v>1303.1749600849944</v>
          </cell>
          <cell r="GY320">
            <v>1296.3308042375972</v>
          </cell>
          <cell r="GZ320">
            <v>1284.9131962718573</v>
          </cell>
          <cell r="HA320">
            <v>1278.1769018069726</v>
          </cell>
          <cell r="HB320">
            <v>1275.8156783864877</v>
          </cell>
          <cell r="HC320">
            <v>1287.4922349296396</v>
          </cell>
          <cell r="HD320">
            <v>1299.3155077541378</v>
          </cell>
          <cell r="HF320">
            <v>1329.9937046644143</v>
          </cell>
          <cell r="HG320">
            <v>1354.3767278230807</v>
          </cell>
          <cell r="HH320">
            <v>1322.3601888690462</v>
          </cell>
          <cell r="HI320">
            <v>1311.0615000517473</v>
          </cell>
          <cell r="HJ320">
            <v>1303.7867893758537</v>
          </cell>
          <cell r="HK320">
            <v>1292.0746744714236</v>
          </cell>
          <cell r="HL320">
            <v>1284.4168699680561</v>
          </cell>
          <cell r="HM320">
            <v>1281.6340476143885</v>
          </cell>
          <cell r="HN320">
            <v>1293.6198409627668</v>
          </cell>
          <cell r="HO320">
            <v>1305.3431761330357</v>
          </cell>
        </row>
        <row r="321">
          <cell r="A321" t="str">
            <v>ZZA3</v>
          </cell>
          <cell r="D321">
            <v>255.61678222760136</v>
          </cell>
          <cell r="E321">
            <v>267.93287619086556</v>
          </cell>
          <cell r="F321">
            <v>260.77878395200725</v>
          </cell>
          <cell r="G321">
            <v>241.54938755950747</v>
          </cell>
          <cell r="H321">
            <v>225.72802665617945</v>
          </cell>
          <cell r="I321">
            <v>204.97907533904146</v>
          </cell>
          <cell r="J321">
            <v>176.25627279256005</v>
          </cell>
          <cell r="K321">
            <v>154.86585931351448</v>
          </cell>
          <cell r="L321">
            <v>145.33872222653838</v>
          </cell>
          <cell r="M321">
            <v>146.38401084202286</v>
          </cell>
          <cell r="O321">
            <v>306</v>
          </cell>
          <cell r="P321">
            <v>234.74875621890527</v>
          </cell>
          <cell r="Q321">
            <v>114.06167914022647</v>
          </cell>
          <cell r="R321">
            <v>200.19514671401652</v>
          </cell>
          <cell r="S321">
            <v>196.42921536675806</v>
          </cell>
          <cell r="T321">
            <v>196.05444416727605</v>
          </cell>
          <cell r="U321">
            <v>175.97827222433156</v>
          </cell>
          <cell r="V321">
            <v>154.11813194082171</v>
          </cell>
          <cell r="W321">
            <v>152.22997549385718</v>
          </cell>
          <cell r="X321">
            <v>156.70830237574773</v>
          </cell>
          <cell r="Z321">
            <v>267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182.35429618452028</v>
          </cell>
          <cell r="AL321">
            <v>155.96237646190227</v>
          </cell>
          <cell r="AM321">
            <v>155.8046017376972</v>
          </cell>
          <cell r="AN321">
            <v>137.90675478395434</v>
          </cell>
          <cell r="AO321">
            <v>129.46595998386587</v>
          </cell>
          <cell r="AP321">
            <v>108.45882822327104</v>
          </cell>
          <cell r="AQ321">
            <v>97.443504899177768</v>
          </cell>
          <cell r="AR321">
            <v>75.599201549516224</v>
          </cell>
          <cell r="AS321">
            <v>62.604274389312693</v>
          </cell>
          <cell r="AT321">
            <v>52.789353074339715</v>
          </cell>
          <cell r="AV321">
            <v>26.87478307392692</v>
          </cell>
          <cell r="AW321">
            <v>66.139390142068805</v>
          </cell>
          <cell r="AX321">
            <v>51.332710926802044</v>
          </cell>
          <cell r="AY321">
            <v>59.290968556499124</v>
          </cell>
          <cell r="AZ321">
            <v>52.842528356009723</v>
          </cell>
          <cell r="BA321">
            <v>62.350255146159711</v>
          </cell>
          <cell r="BB321">
            <v>58.286661595109706</v>
          </cell>
          <cell r="BC321">
            <v>49.349647951231702</v>
          </cell>
          <cell r="BD321">
            <v>46.165530227190757</v>
          </cell>
          <cell r="BE321">
            <v>39.716324908883067</v>
          </cell>
          <cell r="BG321">
            <v>299.91022876891196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R321">
            <v>32.910228768911701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-37.218164785856054</v>
          </cell>
          <cell r="CD321">
            <v>-21.928210901137554</v>
          </cell>
          <cell r="CE321">
            <v>-32.777888399925764</v>
          </cell>
          <cell r="CF321">
            <v>-28.348853908752361</v>
          </cell>
          <cell r="CG321">
            <v>-28.693289132171088</v>
          </cell>
          <cell r="CH321">
            <v>-20.401062788273915</v>
          </cell>
          <cell r="CI321">
            <v>-17.71269281005603</v>
          </cell>
          <cell r="CJ321">
            <v>-22.81315269911148</v>
          </cell>
          <cell r="CK321">
            <v>-21.924885652901441</v>
          </cell>
          <cell r="CL321">
            <v>-26.188596430763589</v>
          </cell>
          <cell r="CN321">
            <v>46.570732238114665</v>
          </cell>
          <cell r="CO321">
            <v>46.022924647095721</v>
          </cell>
          <cell r="CP321">
            <v>31.147761412170656</v>
          </cell>
          <cell r="CQ321">
            <v>23.458244124649706</v>
          </cell>
          <cell r="CR321">
            <v>25.295857297101961</v>
          </cell>
          <cell r="CS321">
            <v>27.956148365597887</v>
          </cell>
          <cell r="CT321">
            <v>27.121243784745207</v>
          </cell>
          <cell r="CU321">
            <v>24.817663668218707</v>
          </cell>
          <cell r="CV321">
            <v>22.537883401139382</v>
          </cell>
          <cell r="CW321">
            <v>21.884622429643244</v>
          </cell>
          <cell r="CY321">
            <v>19.958885244906302</v>
          </cell>
          <cell r="CZ321">
            <v>10.33624383114608</v>
          </cell>
          <cell r="DA321">
            <v>6.6674026879512125</v>
          </cell>
          <cell r="DB321">
            <v>6.0069212185418674</v>
          </cell>
          <cell r="DC321">
            <v>7.5813509854474024</v>
          </cell>
          <cell r="DD321">
            <v>7.5022027476324444</v>
          </cell>
          <cell r="DE321">
            <v>7.1112893475256982</v>
          </cell>
          <cell r="DF321">
            <v>6.3096898180461887</v>
          </cell>
          <cell r="DG321">
            <v>5.8557485324536227</v>
          </cell>
          <cell r="DH321">
            <v>5.9052588325175979</v>
          </cell>
          <cell r="DJ321">
            <v>3067.3617789397886</v>
          </cell>
          <cell r="DK321">
            <v>3206.0576331396796</v>
          </cell>
          <cell r="DL321">
            <v>3219.9695896197913</v>
          </cell>
          <cell r="DM321">
            <v>3165.9343465887728</v>
          </cell>
          <cell r="DN321">
            <v>3111.8869639985051</v>
          </cell>
          <cell r="DO321">
            <v>3103.563528748261</v>
          </cell>
          <cell r="DP321">
            <v>3109.414116115051</v>
          </cell>
          <cell r="DQ321">
            <v>3136.9966876113758</v>
          </cell>
          <cell r="DR321">
            <v>3163.7733112891515</v>
          </cell>
          <cell r="DS321">
            <v>3197.6983612629583</v>
          </cell>
          <cell r="DU321">
            <v>133.5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F321">
            <v>115.37295288458772</v>
          </cell>
          <cell r="EG321">
            <v>108.92823277394722</v>
          </cell>
          <cell r="EH321">
            <v>70.452595600818938</v>
          </cell>
          <cell r="EI321">
            <v>63.355703181795846</v>
          </cell>
          <cell r="EJ321">
            <v>80.090170564860728</v>
          </cell>
          <cell r="EK321">
            <v>79.49658001064293</v>
          </cell>
          <cell r="EL321">
            <v>75.138242639326805</v>
          </cell>
          <cell r="EM321">
            <v>66.526910492511973</v>
          </cell>
          <cell r="EN321">
            <v>61.81922540277619</v>
          </cell>
          <cell r="EO321">
            <v>62.096683374378436</v>
          </cell>
          <cell r="EQ321">
            <v>135.11469143301315</v>
          </cell>
          <cell r="ER321">
            <v>127.84900913564812</v>
          </cell>
          <cell r="ES321">
            <v>82.569719991150407</v>
          </cell>
          <cell r="ET321">
            <v>74.247147713114686</v>
          </cell>
          <cell r="EU321">
            <v>94.102735128600514</v>
          </cell>
          <cell r="EV321">
            <v>93.257068714087822</v>
          </cell>
          <cell r="EW321">
            <v>88.043355981879486</v>
          </cell>
          <cell r="EX321">
            <v>78.017069394662101</v>
          </cell>
          <cell r="EY321">
            <v>72.31770765386554</v>
          </cell>
          <cell r="EZ321">
            <v>72.51135466334155</v>
          </cell>
          <cell r="FB321">
            <v>27.126143178505352</v>
          </cell>
          <cell r="FC321">
            <v>21.215342986869391</v>
          </cell>
          <cell r="FD321">
            <v>10.504831189476873</v>
          </cell>
          <cell r="FE321">
            <v>17.610126108495901</v>
          </cell>
          <cell r="FF321">
            <v>17.640146142273597</v>
          </cell>
          <cell r="FG321">
            <v>17.529020124680766</v>
          </cell>
          <cell r="FH321">
            <v>15.739536534086746</v>
          </cell>
          <cell r="FI321">
            <v>13.824764917007096</v>
          </cell>
          <cell r="FJ321">
            <v>13.515464499016016</v>
          </cell>
          <cell r="FK321">
            <v>13.831019936096654</v>
          </cell>
          <cell r="FM321">
            <v>98.115679691506188</v>
          </cell>
          <cell r="FN321">
            <v>75.520837845148577</v>
          </cell>
          <cell r="FO321">
            <v>36.518573753632701</v>
          </cell>
          <cell r="FP321">
            <v>64.310502520144496</v>
          </cell>
          <cell r="FQ321">
            <v>63.335029089553444</v>
          </cell>
          <cell r="FR321">
            <v>63.031055899454635</v>
          </cell>
          <cell r="FS321">
            <v>56.443149124591606</v>
          </cell>
          <cell r="FT321">
            <v>49.508023337507886</v>
          </cell>
          <cell r="FU321">
            <v>48.691623408247978</v>
          </cell>
          <cell r="FV321">
            <v>49.972047172998629</v>
          </cell>
          <cell r="FX321">
            <v>28.739828362219775</v>
          </cell>
          <cell r="FY321">
            <v>22.047839745019338</v>
          </cell>
          <cell r="FZ321">
            <v>10.712787847048025</v>
          </cell>
          <cell r="GA321">
            <v>18.80252991996813</v>
          </cell>
          <cell r="GB321">
            <v>18.44882985283051</v>
          </cell>
          <cell r="GC321">
            <v>18.413630964110833</v>
          </cell>
          <cell r="GD321">
            <v>16.528056664076079</v>
          </cell>
          <cell r="GE321">
            <v>14.47493025975543</v>
          </cell>
          <cell r="GF321">
            <v>14.297592703524121</v>
          </cell>
          <cell r="GG321">
            <v>14.718201677169372</v>
          </cell>
          <cell r="GI321">
            <v>0</v>
          </cell>
          <cell r="GJ321">
            <v>0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U321">
            <v>3576.5912461273997</v>
          </cell>
          <cell r="GV321">
            <v>3539.5710558812943</v>
          </cell>
          <cell r="GW321">
            <v>3420.0153101548708</v>
          </cell>
          <cell r="GX321">
            <v>3385.4578261123229</v>
          </cell>
          <cell r="GY321">
            <v>3367.055044923793</v>
          </cell>
          <cell r="GZ321">
            <v>3356.8772534971263</v>
          </cell>
          <cell r="HA321">
            <v>3344.778400394935</v>
          </cell>
          <cell r="HB321">
            <v>3344.8734557530656</v>
          </cell>
          <cell r="HC321">
            <v>3360.1173322530567</v>
          </cell>
          <cell r="HD321">
            <v>3396.1094664097741</v>
          </cell>
          <cell r="HF321">
            <v>3605.3310744896194</v>
          </cell>
          <cell r="HG321">
            <v>3561.6188956263122</v>
          </cell>
          <cell r="HH321">
            <v>3430.7280980019182</v>
          </cell>
          <cell r="HI321">
            <v>3404.2603560322882</v>
          </cell>
          <cell r="HJ321">
            <v>3385.5038747766234</v>
          </cell>
          <cell r="HK321">
            <v>3375.2908844612375</v>
          </cell>
          <cell r="HL321">
            <v>3361.3064570590104</v>
          </cell>
          <cell r="HM321">
            <v>3359.3483860128204</v>
          </cell>
          <cell r="HN321">
            <v>3374.4149249565794</v>
          </cell>
          <cell r="HO321">
            <v>3410.8276680869449</v>
          </cell>
        </row>
        <row r="322">
          <cell r="A322" t="str">
            <v>ZZA4</v>
          </cell>
          <cell r="D322">
            <v>7.7398332811755806</v>
          </cell>
          <cell r="E322">
            <v>2.0680705717719281</v>
          </cell>
          <cell r="F322">
            <v>0.92230659659868008</v>
          </cell>
          <cell r="G322">
            <v>-1.1812035191595402</v>
          </cell>
          <cell r="H322">
            <v>0.29825153389499626</v>
          </cell>
          <cell r="I322">
            <v>0.99317655886820866</v>
          </cell>
          <cell r="J322">
            <v>-1.2557502160266854E-2</v>
          </cell>
          <cell r="K322">
            <v>0.79978130472224196</v>
          </cell>
          <cell r="L322">
            <v>0.8305273242692226</v>
          </cell>
          <cell r="M322">
            <v>0.8305273242692337</v>
          </cell>
          <cell r="O322">
            <v>5</v>
          </cell>
          <cell r="P322">
            <v>6.4950248756218905</v>
          </cell>
          <cell r="Q322">
            <v>0</v>
          </cell>
          <cell r="R322">
            <v>0</v>
          </cell>
          <cell r="S322">
            <v>2.91179894908149E-2</v>
          </cell>
          <cell r="T322">
            <v>0.26218495935864894</v>
          </cell>
          <cell r="U322">
            <v>0</v>
          </cell>
          <cell r="V322">
            <v>0.94384208044025719</v>
          </cell>
          <cell r="W322">
            <v>2.1753220100182205</v>
          </cell>
          <cell r="X322">
            <v>2.1753220100182276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0.80537974463313688</v>
          </cell>
          <cell r="AL322">
            <v>1.4962930569044253</v>
          </cell>
          <cell r="AM322">
            <v>1.4727965268719081</v>
          </cell>
          <cell r="AN322">
            <v>0.76263712315075805</v>
          </cell>
          <cell r="AO322">
            <v>0.74753149467451629</v>
          </cell>
          <cell r="AP322">
            <v>0.36983397324623535</v>
          </cell>
          <cell r="AQ322">
            <v>0.43207505450362871</v>
          </cell>
          <cell r="AR322">
            <v>0.27082720784048708</v>
          </cell>
          <cell r="AS322">
            <v>0.22977774285329</v>
          </cell>
          <cell r="AT322">
            <v>0.208927222833661</v>
          </cell>
          <cell r="AV322">
            <v>1.5469276439407973</v>
          </cell>
          <cell r="AW322">
            <v>-0.95949844116896799</v>
          </cell>
          <cell r="AX322">
            <v>0.25990380298211524</v>
          </cell>
          <cell r="AY322">
            <v>0.813588280387191</v>
          </cell>
          <cell r="AZ322">
            <v>-0.93511716407436996</v>
          </cell>
          <cell r="BA322">
            <v>-2.2019503387166046</v>
          </cell>
          <cell r="BB322">
            <v>1.7652656473923614</v>
          </cell>
          <cell r="BC322">
            <v>-1.0046025671391949</v>
          </cell>
          <cell r="BD322">
            <v>0.3182153524370725</v>
          </cell>
          <cell r="BE322">
            <v>0.38948762480405019</v>
          </cell>
          <cell r="BG322">
            <v>4.3110266504060446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R322">
            <v>4.3110266504060446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1.0894932602670695</v>
          </cell>
          <cell r="CD322">
            <v>-1.1817115761759329</v>
          </cell>
          <cell r="CE322">
            <v>0</v>
          </cell>
          <cell r="CF322">
            <v>0</v>
          </cell>
          <cell r="CG322">
            <v>-1.2106605624538054</v>
          </cell>
          <cell r="CH322">
            <v>-2.4441819557839732</v>
          </cell>
          <cell r="CI322">
            <v>1.2789548299482101</v>
          </cell>
          <cell r="CJ322">
            <v>-1.2483519018408538</v>
          </cell>
          <cell r="CK322">
            <v>0</v>
          </cell>
          <cell r="CL322">
            <v>1.6551732644776829E-2</v>
          </cell>
          <cell r="CN322">
            <v>0.37783853763943753</v>
          </cell>
          <cell r="CO322">
            <v>0.66772638950317753</v>
          </cell>
          <cell r="CP322">
            <v>0.62905750654110293</v>
          </cell>
          <cell r="CQ322">
            <v>0.21896654170180632</v>
          </cell>
          <cell r="CR322">
            <v>1.0827911885602278E-3</v>
          </cell>
          <cell r="CS322">
            <v>1.1814141550099737E-2</v>
          </cell>
          <cell r="CT322">
            <v>1.9570382534067579E-2</v>
          </cell>
          <cell r="CU322">
            <v>4.3937055970340179E-2</v>
          </cell>
          <cell r="CV322">
            <v>0.14780998194775985</v>
          </cell>
          <cell r="CW322">
            <v>0.26694075519099414</v>
          </cell>
          <cell r="CY322">
            <v>0.16193080184547329</v>
          </cell>
          <cell r="CZ322">
            <v>0.21972381552999593</v>
          </cell>
          <cell r="DA322">
            <v>0.12415037488613272</v>
          </cell>
          <cell r="DB322">
            <v>0</v>
          </cell>
          <cell r="DC322">
            <v>5.5658128805380596E-4</v>
          </cell>
          <cell r="DD322">
            <v>5.5681650182493091E-3</v>
          </cell>
          <cell r="DE322">
            <v>5.011583730195503E-3</v>
          </cell>
          <cell r="DF322">
            <v>1.804124701042745E-2</v>
          </cell>
          <cell r="DG322">
            <v>5.9621848811580558E-2</v>
          </cell>
          <cell r="DH322">
            <v>8.3161203602306361E-2</v>
          </cell>
          <cell r="DJ322">
            <v>19.13470273492721</v>
          </cell>
          <cell r="DK322">
            <v>21.519833413529707</v>
          </cell>
          <cell r="DL322">
            <v>24.499932545565976</v>
          </cell>
          <cell r="DM322">
            <v>25.586576519867357</v>
          </cell>
          <cell r="DN322">
            <v>25.774162189267209</v>
          </cell>
          <cell r="DO322">
            <v>27.61821652326644</v>
          </cell>
          <cell r="DP322">
            <v>25.540305957054304</v>
          </cell>
          <cell r="DQ322">
            <v>26.381573483508006</v>
          </cell>
          <cell r="DR322">
            <v>26.220542443275189</v>
          </cell>
          <cell r="DS322">
            <v>26.900941256861934</v>
          </cell>
          <cell r="DU322">
            <v>0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F322">
            <v>1.4438843918759345</v>
          </cell>
          <cell r="EG322">
            <v>2.3288540601126195</v>
          </cell>
          <cell r="EH322">
            <v>1.3158705801675072</v>
          </cell>
          <cell r="EI322">
            <v>0</v>
          </cell>
          <cell r="EJ322">
            <v>5.8992084646821794E-3</v>
          </cell>
          <cell r="EK322">
            <v>5.9017014968760613E-2</v>
          </cell>
          <cell r="EL322">
            <v>5.3117806504078428E-2</v>
          </cell>
          <cell r="EM322">
            <v>0.19121928703260135</v>
          </cell>
          <cell r="EN322">
            <v>0.63193233897449219</v>
          </cell>
          <cell r="EO322">
            <v>0.88142610388378317</v>
          </cell>
          <cell r="EQ322">
            <v>1.6965061945396256</v>
          </cell>
          <cell r="ER322">
            <v>2.7363100268898113</v>
          </cell>
          <cell r="ES322">
            <v>1.5460951050009299</v>
          </cell>
          <cell r="ET322">
            <v>0</v>
          </cell>
          <cell r="EU322">
            <v>6.931333117474305E-3</v>
          </cell>
          <cell r="EV322">
            <v>6.9342623302173084E-2</v>
          </cell>
          <cell r="EW322">
            <v>6.2411290184698771E-2</v>
          </cell>
          <cell r="EX322">
            <v>0.224674985609328</v>
          </cell>
          <cell r="EY322">
            <v>0.74249512885672808</v>
          </cell>
          <cell r="EZ322">
            <v>1.0356402864948018</v>
          </cell>
          <cell r="FB322">
            <v>0.44003916979851887</v>
          </cell>
          <cell r="FC322">
            <v>0.57845721343918799</v>
          </cell>
          <cell r="FD322">
            <v>1.9870234372701717E-2</v>
          </cell>
          <cell r="FE322">
            <v>0</v>
          </cell>
          <cell r="FF322">
            <v>2.5247182178118419E-3</v>
          </cell>
          <cell r="FG322">
            <v>2.2822214220387417E-2</v>
          </cell>
          <cell r="FH322">
            <v>8.0210263874544571E-4</v>
          </cell>
          <cell r="FI322">
            <v>8.183721942672692E-2</v>
          </cell>
          <cell r="FJ322">
            <v>0.19150199949970759</v>
          </cell>
          <cell r="FK322">
            <v>0.19526946695281003</v>
          </cell>
          <cell r="FM322">
            <v>1.6121590917954587</v>
          </cell>
          <cell r="FN322">
            <v>2.0942026809342997</v>
          </cell>
          <cell r="FO322">
            <v>0</v>
          </cell>
          <cell r="FP322">
            <v>0</v>
          </cell>
          <cell r="FQ322">
            <v>9.3885662984843719E-3</v>
          </cell>
          <cell r="FR322">
            <v>8.4536773192413747E-2</v>
          </cell>
          <cell r="FS322">
            <v>0</v>
          </cell>
          <cell r="FT322">
            <v>0.30432471824018026</v>
          </cell>
          <cell r="FU322">
            <v>0.70139303120672924</v>
          </cell>
          <cell r="FV322">
            <v>0.70139303120673147</v>
          </cell>
          <cell r="FX322">
            <v>0.46960503859836267</v>
          </cell>
          <cell r="FY322">
            <v>0.61001928148274875</v>
          </cell>
          <cell r="FZ322">
            <v>0</v>
          </cell>
          <cell r="GA322">
            <v>0</v>
          </cell>
          <cell r="GB322">
            <v>2.73479091574817E-3</v>
          </cell>
          <cell r="GC322">
            <v>2.4624675591905697E-2</v>
          </cell>
          <cell r="GD322">
            <v>0</v>
          </cell>
          <cell r="GE322">
            <v>8.8646599323181183E-2</v>
          </cell>
          <cell r="GF322">
            <v>0.20430843529569484</v>
          </cell>
          <cell r="GG322">
            <v>0.20430843529569551</v>
          </cell>
          <cell r="GI322">
            <v>0</v>
          </cell>
          <cell r="GJ322">
            <v>0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U322">
            <v>24.327291582936748</v>
          </cell>
          <cell r="GV322">
            <v>29.257657394905625</v>
          </cell>
          <cell r="GW322">
            <v>27.381768465107115</v>
          </cell>
          <cell r="GX322">
            <v>25.586576519867357</v>
          </cell>
          <cell r="GY322">
            <v>25.798906015365663</v>
          </cell>
          <cell r="GZ322">
            <v>27.853935148950175</v>
          </cell>
          <cell r="HA322">
            <v>25.656637156381827</v>
          </cell>
          <cell r="HB322">
            <v>27.183629693816844</v>
          </cell>
          <cell r="HC322">
            <v>28.487864941812845</v>
          </cell>
          <cell r="HD322">
            <v>29.714670145400056</v>
          </cell>
          <cell r="HF322">
            <v>24.796896621535112</v>
          </cell>
          <cell r="HG322">
            <v>29.867676676388374</v>
          </cell>
          <cell r="HH322">
            <v>27.381768465107115</v>
          </cell>
          <cell r="HI322">
            <v>25.586576519867357</v>
          </cell>
          <cell r="HJ322">
            <v>25.801640806281412</v>
          </cell>
          <cell r="HK322">
            <v>27.87855982454208</v>
          </cell>
          <cell r="HL322">
            <v>25.656637156381827</v>
          </cell>
          <cell r="HM322">
            <v>27.272276293140024</v>
          </cell>
          <cell r="HN322">
            <v>28.692173377108539</v>
          </cell>
          <cell r="HO322">
            <v>29.91897858069575</v>
          </cell>
        </row>
        <row r="323">
          <cell r="A323" t="str">
            <v>ZZA6</v>
          </cell>
          <cell r="D323">
            <v>2.7272814941136985</v>
          </cell>
          <cell r="E323">
            <v>5.7564816203773503</v>
          </cell>
          <cell r="F323">
            <v>5.7715491003697421</v>
          </cell>
          <cell r="G323">
            <v>5.3851792149397468</v>
          </cell>
          <cell r="H323">
            <v>6.1729073505279404</v>
          </cell>
          <cell r="I323">
            <v>6.822960856798777</v>
          </cell>
          <cell r="J323">
            <v>5.0035862653678436</v>
          </cell>
          <cell r="K323">
            <v>3.6720331011315626</v>
          </cell>
          <cell r="L323">
            <v>3.1080659267798136</v>
          </cell>
          <cell r="M323">
            <v>3.1107761536665173</v>
          </cell>
          <cell r="O323">
            <v>2</v>
          </cell>
          <cell r="P323">
            <v>2.783582089552239</v>
          </cell>
          <cell r="Q323">
            <v>3.4717301253085511</v>
          </cell>
          <cell r="R323">
            <v>5.3851792149397468</v>
          </cell>
          <cell r="S323">
            <v>6.1729073505279404</v>
          </cell>
          <cell r="T323">
            <v>6.822960856798777</v>
          </cell>
          <cell r="U323">
            <v>5.0035862653678436</v>
          </cell>
          <cell r="V323">
            <v>3.6720331011315626</v>
          </cell>
          <cell r="W323">
            <v>3.1080659267798136</v>
          </cell>
          <cell r="X323">
            <v>3.1107761536665173</v>
          </cell>
          <cell r="Z323">
            <v>6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>
            <v>2.5088950357979076</v>
          </cell>
          <cell r="AL323">
            <v>2.3198342896091466</v>
          </cell>
          <cell r="AM323">
            <v>2.6802731914702425</v>
          </cell>
          <cell r="AN323">
            <v>2.4778497812036759</v>
          </cell>
          <cell r="AO323">
            <v>2.5845078244533299</v>
          </cell>
          <cell r="AP323">
            <v>1.8610659216748711</v>
          </cell>
          <cell r="AQ323">
            <v>2.9500753823336185</v>
          </cell>
          <cell r="AR323">
            <v>1.4593955424018834</v>
          </cell>
          <cell r="AS323">
            <v>0.88717356494815669</v>
          </cell>
          <cell r="AT323">
            <v>0.68664062646252833</v>
          </cell>
          <cell r="AV323">
            <v>0.91751821450954973</v>
          </cell>
          <cell r="AW323">
            <v>1.591191091204041</v>
          </cell>
          <cell r="AX323">
            <v>2.1664194504072385</v>
          </cell>
          <cell r="AY323">
            <v>1.2629365163416959</v>
          </cell>
          <cell r="AZ323">
            <v>2.1522539343341962</v>
          </cell>
          <cell r="BA323">
            <v>1.3722486671502259</v>
          </cell>
          <cell r="BB323">
            <v>2.9438151271067943</v>
          </cell>
          <cell r="BC323">
            <v>2.7052384681628272</v>
          </cell>
          <cell r="BD323">
            <v>2.0186936539783185</v>
          </cell>
          <cell r="BE323">
            <v>1.2899388723946841</v>
          </cell>
          <cell r="BG323">
            <v>3.1643293367897538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R323">
            <v>-2.8356706632102462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0</v>
          </cell>
          <cell r="CD323">
            <v>0</v>
          </cell>
          <cell r="CE323">
            <v>0.90922870555170354</v>
          </cell>
          <cell r="CF323">
            <v>0</v>
          </cell>
          <cell r="CG323">
            <v>0.76164524975878256</v>
          </cell>
          <cell r="CH323">
            <v>0</v>
          </cell>
          <cell r="CI323">
            <v>1.2789548299482101</v>
          </cell>
          <cell r="CJ323">
            <v>1.3036451647556597</v>
          </cell>
          <cell r="CK323">
            <v>0.79444896829858891</v>
          </cell>
          <cell r="CL323">
            <v>0</v>
          </cell>
          <cell r="CN323">
            <v>1.2800773758258255</v>
          </cell>
          <cell r="CO323">
            <v>1.2500784982427136</v>
          </cell>
          <cell r="CP323">
            <v>0.39388084125961381</v>
          </cell>
          <cell r="CQ323">
            <v>0.54024107765502216</v>
          </cell>
          <cell r="CR323">
            <v>0.72839549840826123</v>
          </cell>
          <cell r="CS323">
            <v>0.87292601345515664</v>
          </cell>
          <cell r="CT323">
            <v>0.87791513395659027</v>
          </cell>
          <cell r="CU323">
            <v>0.72132241221339533</v>
          </cell>
          <cell r="CV323">
            <v>0.54460785101084563</v>
          </cell>
          <cell r="CW323">
            <v>0.45983315502758149</v>
          </cell>
          <cell r="CY323">
            <v>0.54860458963963954</v>
          </cell>
          <cell r="CZ323">
            <v>9.1436679780173585E-2</v>
          </cell>
          <cell r="DA323">
            <v>0.11956834213516601</v>
          </cell>
          <cell r="DB323">
            <v>0.16929705982365961</v>
          </cell>
          <cell r="DC323">
            <v>0.22092922006427168</v>
          </cell>
          <cell r="DD323">
            <v>0.24841196774568175</v>
          </cell>
          <cell r="DE323">
            <v>0.22606075988044849</v>
          </cell>
          <cell r="DF323">
            <v>0.16583175851457618</v>
          </cell>
          <cell r="DG323">
            <v>0.12959947840072047</v>
          </cell>
          <cell r="DH323">
            <v>0.11887122688981921</v>
          </cell>
          <cell r="DJ323">
            <v>54.443499180941402</v>
          </cell>
          <cell r="DK323">
            <v>64.597355434228547</v>
          </cell>
          <cell r="DL323">
            <v>61.711864559331161</v>
          </cell>
          <cell r="DM323">
            <v>60.535668800660709</v>
          </cell>
          <cell r="DN323">
            <v>59.430116023530573</v>
          </cell>
          <cell r="DO323">
            <v>60.93545530762897</v>
          </cell>
          <cell r="DP323">
            <v>60.369689039500642</v>
          </cell>
          <cell r="DQ323">
            <v>61.053773976171065</v>
          </cell>
          <cell r="DR323">
            <v>61.704789384677042</v>
          </cell>
          <cell r="DS323">
            <v>62.507955679851868</v>
          </cell>
          <cell r="DU323">
            <v>3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F323">
            <v>5.5418913616963472</v>
          </cell>
          <cell r="EG323">
            <v>0.96913792633554818</v>
          </cell>
          <cell r="EH323">
            <v>1.2673055871105707</v>
          </cell>
          <cell r="EI323">
            <v>1.7943805690086188</v>
          </cell>
          <cell r="EJ323">
            <v>2.3416301501188626</v>
          </cell>
          <cell r="EK323">
            <v>2.6329199603131745</v>
          </cell>
          <cell r="EL323">
            <v>2.3960193719094405</v>
          </cell>
          <cell r="EM323">
            <v>1.7576518193111568</v>
          </cell>
          <cell r="EN323">
            <v>1.3736256615332283</v>
          </cell>
          <cell r="EO323">
            <v>1.2599168583759259</v>
          </cell>
          <cell r="EQ323">
            <v>6.5114998662519969</v>
          </cell>
          <cell r="ER323">
            <v>1.138698156613094</v>
          </cell>
          <cell r="ES323">
            <v>1.4890331878402201</v>
          </cell>
          <cell r="ET323">
            <v>2.1083251317161062</v>
          </cell>
          <cell r="EU323">
            <v>2.7513214197406102</v>
          </cell>
          <cell r="EV323">
            <v>3.0935752526523128</v>
          </cell>
          <cell r="EW323">
            <v>2.8152265718449438</v>
          </cell>
          <cell r="EX323">
            <v>2.0651703253271512</v>
          </cell>
          <cell r="EY323">
            <v>1.6139550069808837</v>
          </cell>
          <cell r="EZ323">
            <v>1.4803517282035437</v>
          </cell>
          <cell r="FB323">
            <v>0.25097938639006157</v>
          </cell>
          <cell r="FC323">
            <v>0.24747319136900661</v>
          </cell>
          <cell r="FD323">
            <v>0.30953729485284015</v>
          </cell>
          <cell r="FE323">
            <v>0.47755097163926846</v>
          </cell>
          <cell r="FF323">
            <v>0.55170591746864139</v>
          </cell>
          <cell r="FG323">
            <v>0.61047966259880282</v>
          </cell>
          <cell r="FH323">
            <v>0.45471681486678478</v>
          </cell>
          <cell r="FI323">
            <v>0.33369652015521539</v>
          </cell>
          <cell r="FJ323">
            <v>0.28072329307221089</v>
          </cell>
          <cell r="FK323">
            <v>0.279232942100336</v>
          </cell>
          <cell r="FM323">
            <v>0.64486363671818347</v>
          </cell>
          <cell r="FN323">
            <v>0.8975154346861286</v>
          </cell>
          <cell r="FO323">
            <v>1.1193962571552734</v>
          </cell>
          <cell r="FP323">
            <v>1.7363531264626086</v>
          </cell>
          <cell r="FQ323">
            <v>1.990341741592927</v>
          </cell>
          <cell r="FR323">
            <v>2.1999396756505361</v>
          </cell>
          <cell r="FS323">
            <v>1.6133154178591309</v>
          </cell>
          <cell r="FT323">
            <v>1.1839803098726243</v>
          </cell>
          <cell r="FU323">
            <v>1.0021393483515508</v>
          </cell>
          <cell r="FV323">
            <v>1.0030132117347965</v>
          </cell>
          <cell r="FX323">
            <v>0.18784201543934506</v>
          </cell>
          <cell r="FY323">
            <v>0.26143683492117803</v>
          </cell>
          <cell r="FZ323">
            <v>0.32606839189972414</v>
          </cell>
          <cell r="GA323">
            <v>0.50578145861817603</v>
          </cell>
          <cell r="GB323">
            <v>0.57976567892175801</v>
          </cell>
          <cell r="GC323">
            <v>0.6408193593024214</v>
          </cell>
          <cell r="GD323">
            <v>0.4699418642556607</v>
          </cell>
          <cell r="GE323">
            <v>0.34488104923827051</v>
          </cell>
          <cell r="GF323">
            <v>0.29191268390233804</v>
          </cell>
          <cell r="GG323">
            <v>0.29216723114268617</v>
          </cell>
          <cell r="GI323">
            <v>0</v>
          </cell>
          <cell r="GJ323">
            <v>0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U323">
            <v>70.392733431997982</v>
          </cell>
          <cell r="GV323">
            <v>67.850180143232322</v>
          </cell>
          <cell r="GW323">
            <v>65.89713688629007</v>
          </cell>
          <cell r="GX323">
            <v>66.652278599487317</v>
          </cell>
          <cell r="GY323">
            <v>67.065115252451605</v>
          </cell>
          <cell r="GZ323">
            <v>69.472369858843791</v>
          </cell>
          <cell r="HA323">
            <v>67.648967215980946</v>
          </cell>
          <cell r="HB323">
            <v>66.394272950837205</v>
          </cell>
          <cell r="HC323">
            <v>65.975232694614917</v>
          </cell>
          <cell r="HD323">
            <v>66.530470420266468</v>
          </cell>
          <cell r="HF323">
            <v>70.580575447437326</v>
          </cell>
          <cell r="HG323">
            <v>68.111616978153506</v>
          </cell>
          <cell r="HH323">
            <v>66.223205278189795</v>
          </cell>
          <cell r="HI323">
            <v>67.158060058105491</v>
          </cell>
          <cell r="HJ323">
            <v>67.644880931373365</v>
          </cell>
          <cell r="HK323">
            <v>70.113189218146204</v>
          </cell>
          <cell r="HL323">
            <v>68.11890908023662</v>
          </cell>
          <cell r="HM323">
            <v>66.739154000075473</v>
          </cell>
          <cell r="HN323">
            <v>66.267145378517256</v>
          </cell>
          <cell r="HO323">
            <v>66.822637651409153</v>
          </cell>
        </row>
        <row r="324">
          <cell r="A324" t="str">
            <v>ZZA7</v>
          </cell>
          <cell r="D324">
            <v>304.03280753870501</v>
          </cell>
          <cell r="E324">
            <v>215.83032420591709</v>
          </cell>
          <cell r="F324">
            <v>206.05699598383458</v>
          </cell>
          <cell r="G324">
            <v>192.50061539528622</v>
          </cell>
          <cell r="H324">
            <v>184.075085757636</v>
          </cell>
          <cell r="I324">
            <v>169.95924315487332</v>
          </cell>
          <cell r="J324">
            <v>163.76938526814337</v>
          </cell>
          <cell r="K324">
            <v>153.17254828013353</v>
          </cell>
          <cell r="L324">
            <v>137.31217691420008</v>
          </cell>
          <cell r="M324">
            <v>134.72712959360925</v>
          </cell>
          <cell r="O324">
            <v>249</v>
          </cell>
          <cell r="P324">
            <v>244.02736318407929</v>
          </cell>
          <cell r="Q324">
            <v>126.01029335197157</v>
          </cell>
          <cell r="R324">
            <v>183.60947676422902</v>
          </cell>
          <cell r="S324">
            <v>182.95757102763579</v>
          </cell>
          <cell r="T324">
            <v>171.99227362500952</v>
          </cell>
          <cell r="U324">
            <v>165.9637807098685</v>
          </cell>
          <cell r="V324">
            <v>158.2459363887466</v>
          </cell>
          <cell r="W324">
            <v>149.69346521825705</v>
          </cell>
          <cell r="X324">
            <v>152.52643294459608</v>
          </cell>
          <cell r="Z324">
            <v>212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126.6474831320585</v>
          </cell>
          <cell r="AL324">
            <v>115.73940719461956</v>
          </cell>
          <cell r="AM324">
            <v>109.63762359514143</v>
          </cell>
          <cell r="AN324">
            <v>107.32023336454465</v>
          </cell>
          <cell r="AO324">
            <v>90.808123886169</v>
          </cell>
          <cell r="AP324">
            <v>84.415466820631693</v>
          </cell>
          <cell r="AQ324">
            <v>76.972348415735951</v>
          </cell>
          <cell r="AR324">
            <v>64.692899946110245</v>
          </cell>
          <cell r="AS324">
            <v>52.87619336231095</v>
          </cell>
          <cell r="AT324">
            <v>43.998332284630578</v>
          </cell>
          <cell r="AV324">
            <v>36.512289875975938</v>
          </cell>
          <cell r="AW324">
            <v>45.427569069864511</v>
          </cell>
          <cell r="AX324">
            <v>55.253404903763311</v>
          </cell>
          <cell r="AY324">
            <v>46.977853448052926</v>
          </cell>
          <cell r="AZ324">
            <v>50.496201885226384</v>
          </cell>
          <cell r="BA324">
            <v>46.274030000462822</v>
          </cell>
          <cell r="BB324">
            <v>40.959451818206176</v>
          </cell>
          <cell r="BC324">
            <v>49.715413156125877</v>
          </cell>
          <cell r="BD324">
            <v>49.320293448654539</v>
          </cell>
          <cell r="BE324">
            <v>42.13134875780603</v>
          </cell>
          <cell r="BG324">
            <v>319.55179304145264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R324">
            <v>107.55179304145248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-11.554231220947951</v>
          </cell>
          <cell r="CD324">
            <v>-25.898464846754081</v>
          </cell>
          <cell r="CE324">
            <v>-13.168158335052661</v>
          </cell>
          <cell r="CF324">
            <v>-20.393559827889167</v>
          </cell>
          <cell r="CG324">
            <v>-16.270403970562537</v>
          </cell>
          <cell r="CH324">
            <v>-26.033366607105219</v>
          </cell>
          <cell r="CI324">
            <v>-26.152008650995739</v>
          </cell>
          <cell r="CJ324">
            <v>-16.592721911789386</v>
          </cell>
          <cell r="CK324">
            <v>-16.671112836253545</v>
          </cell>
          <cell r="CL324">
            <v>-17.463713283976009</v>
          </cell>
          <cell r="CN324">
            <v>33.880013378958679</v>
          </cell>
          <cell r="CO324">
            <v>36.444828801246594</v>
          </cell>
          <cell r="CP324">
            <v>28.442850435072938</v>
          </cell>
          <cell r="CQ324">
            <v>23.857927519419924</v>
          </cell>
          <cell r="CR324">
            <v>24.89349816027498</v>
          </cell>
          <cell r="CS324">
            <v>25.345618616038983</v>
          </cell>
          <cell r="CT324">
            <v>24.353059498382034</v>
          </cell>
          <cell r="CU324">
            <v>23.474364435973239</v>
          </cell>
          <cell r="CV324">
            <v>22.270006019542006</v>
          </cell>
          <cell r="CW324">
            <v>21.541951550936233</v>
          </cell>
          <cell r="CY324">
            <v>14.520005733839435</v>
          </cell>
          <cell r="CZ324">
            <v>9.4240642862148025</v>
          </cell>
          <cell r="DA324">
            <v>7.0731544005885088</v>
          </cell>
          <cell r="DB324">
            <v>5.9182853442734551</v>
          </cell>
          <cell r="DC324">
            <v>7.0068147968263874</v>
          </cell>
          <cell r="DD324">
            <v>6.784755581891611</v>
          </cell>
          <cell r="DE324">
            <v>6.4599245798417284</v>
          </cell>
          <cell r="DF324">
            <v>6.1971676306576331</v>
          </cell>
          <cell r="DG324">
            <v>5.8861656242787408</v>
          </cell>
          <cell r="DH324">
            <v>5.7768390996923609</v>
          </cell>
          <cell r="DJ324">
            <v>2422.666594790061</v>
          </cell>
          <cell r="DK324">
            <v>2517.9945939171002</v>
          </cell>
          <cell r="DL324">
            <v>2531.6586996942538</v>
          </cell>
          <cell r="DM324">
            <v>2527.4806711739375</v>
          </cell>
          <cell r="DN324">
            <v>2523.1370259838814</v>
          </cell>
          <cell r="DO324">
            <v>2540.16008240358</v>
          </cell>
          <cell r="DP324">
            <v>2565.5552778511296</v>
          </cell>
          <cell r="DQ324">
            <v>2590.0045302306235</v>
          </cell>
          <cell r="DR324">
            <v>2619.3771693158983</v>
          </cell>
          <cell r="DS324">
            <v>2658.5491939691892</v>
          </cell>
          <cell r="DU324">
            <v>106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F324">
            <v>66.95162789138125</v>
          </cell>
          <cell r="EG324">
            <v>84.475881324435449</v>
          </cell>
          <cell r="EH324">
            <v>66.041942040506115</v>
          </cell>
          <cell r="EI324">
            <v>59.044665404933063</v>
          </cell>
          <cell r="EJ324">
            <v>65.653390956511458</v>
          </cell>
          <cell r="EK324">
            <v>63.397586056996325</v>
          </cell>
          <cell r="EL324">
            <v>61.232588907207486</v>
          </cell>
          <cell r="EM324">
            <v>58.241510657418111</v>
          </cell>
          <cell r="EN324">
            <v>55.066507163921607</v>
          </cell>
          <cell r="EO324">
            <v>54.499336937185909</v>
          </cell>
          <cell r="EQ324">
            <v>68.011959778963572</v>
          </cell>
          <cell r="ER324">
            <v>92.940366590724366</v>
          </cell>
          <cell r="ES324">
            <v>75.452933566213346</v>
          </cell>
          <cell r="ET324">
            <v>63.633620350733921</v>
          </cell>
          <cell r="EU324">
            <v>71.379819760016986</v>
          </cell>
          <cell r="EV324">
            <v>69.677386142534402</v>
          </cell>
          <cell r="EW324">
            <v>66.97863261170086</v>
          </cell>
          <cell r="EX324">
            <v>63.510821933620591</v>
          </cell>
          <cell r="EY324">
            <v>60.221793126991827</v>
          </cell>
          <cell r="EZ324">
            <v>59.456467302840949</v>
          </cell>
          <cell r="FB324">
            <v>16.749340116719541</v>
          </cell>
          <cell r="FC324">
            <v>18.670586617569061</v>
          </cell>
          <cell r="FD324">
            <v>10.513498659105172</v>
          </cell>
          <cell r="FE324">
            <v>13.506969437601285</v>
          </cell>
          <cell r="FF324">
            <v>13.543258048411964</v>
          </cell>
          <cell r="FG324">
            <v>13.04491540581907</v>
          </cell>
          <cell r="FH324">
            <v>12.433918950634379</v>
          </cell>
          <cell r="FI324">
            <v>11.765433403830963</v>
          </cell>
          <cell r="FJ324">
            <v>11.213016716202244</v>
          </cell>
          <cell r="FK324">
            <v>11.394160372151273</v>
          </cell>
          <cell r="FM324">
            <v>67.122561338390554</v>
          </cell>
          <cell r="FN324">
            <v>70.879184358595893</v>
          </cell>
          <cell r="FO324">
            <v>37.98108099250743</v>
          </cell>
          <cell r="FP324">
            <v>52.107632323407607</v>
          </cell>
          <cell r="FQ324">
            <v>51.874223884651329</v>
          </cell>
          <cell r="FR324">
            <v>49.510023012527576</v>
          </cell>
          <cell r="FS324">
            <v>47.374773228108822</v>
          </cell>
          <cell r="FT324">
            <v>44.943854259230534</v>
          </cell>
          <cell r="FU324">
            <v>42.731727636006582</v>
          </cell>
          <cell r="FV324">
            <v>43.522941445490623</v>
          </cell>
          <cell r="FX324">
            <v>23.386330922198468</v>
          </cell>
          <cell r="FY324">
            <v>22.919295861423265</v>
          </cell>
          <cell r="FZ324">
            <v>11.835013734668724</v>
          </cell>
          <cell r="GA324">
            <v>17.244787084578181</v>
          </cell>
          <cell r="GB324">
            <v>17.183559440859128</v>
          </cell>
          <cell r="GC324">
            <v>16.153687658858548</v>
          </cell>
          <cell r="GD324">
            <v>15.587485529237595</v>
          </cell>
          <cell r="GE324">
            <v>14.862617813174282</v>
          </cell>
          <cell r="GF324">
            <v>14.059361102348459</v>
          </cell>
          <cell r="GG324">
            <v>14.325436286043518</v>
          </cell>
          <cell r="GI324">
            <v>0</v>
          </cell>
          <cell r="GJ324">
            <v>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U324">
            <v>2747.5020839155154</v>
          </cell>
          <cell r="GV324">
            <v>2784.9606128084238</v>
          </cell>
          <cell r="GW324">
            <v>2721.6481549525865</v>
          </cell>
          <cell r="GX324">
            <v>2715.7735586906147</v>
          </cell>
          <cell r="GY324">
            <v>2725.5877186334742</v>
          </cell>
          <cell r="GZ324">
            <v>2735.789993021458</v>
          </cell>
          <cell r="HA324">
            <v>2753.5751915487817</v>
          </cell>
          <cell r="HB324">
            <v>2768.4661504847245</v>
          </cell>
          <cell r="HC324">
            <v>2788.6102139590207</v>
          </cell>
          <cell r="HD324">
            <v>2827.4221000268576</v>
          </cell>
          <cell r="HF324">
            <v>2770.8884148377151</v>
          </cell>
          <cell r="HG324">
            <v>2807.8799086698464</v>
          </cell>
          <cell r="HH324">
            <v>2733.4831686872549</v>
          </cell>
          <cell r="HI324">
            <v>2733.0183457751923</v>
          </cell>
          <cell r="HJ324">
            <v>2742.7712780743318</v>
          </cell>
          <cell r="HK324">
            <v>2751.9436806803169</v>
          </cell>
          <cell r="HL324">
            <v>2769.1626770780199</v>
          </cell>
          <cell r="HM324">
            <v>2783.3287682978976</v>
          </cell>
          <cell r="HN324">
            <v>2802.6695750613671</v>
          </cell>
          <cell r="HO324">
            <v>2841.7475363129006</v>
          </cell>
        </row>
        <row r="325">
          <cell r="A325" t="str">
            <v>ZZA8</v>
          </cell>
          <cell r="D325">
            <v>1065.3956035442359</v>
          </cell>
          <cell r="E325">
            <v>729.79296980883362</v>
          </cell>
          <cell r="F325">
            <v>681.47908379838145</v>
          </cell>
          <cell r="G325">
            <v>660.60378817065191</v>
          </cell>
          <cell r="H325">
            <v>616.71944865393277</v>
          </cell>
          <cell r="I325">
            <v>558.25172487382224</v>
          </cell>
          <cell r="J325">
            <v>511.79055748514793</v>
          </cell>
          <cell r="K325">
            <v>487.83275935329425</v>
          </cell>
          <cell r="L325">
            <v>488.66611125454261</v>
          </cell>
          <cell r="M325">
            <v>475.96231816013386</v>
          </cell>
          <cell r="O325">
            <v>558</v>
          </cell>
          <cell r="P325">
            <v>978</v>
          </cell>
          <cell r="Q325">
            <v>940.66765715145141</v>
          </cell>
          <cell r="R325">
            <v>660.60378817065191</v>
          </cell>
          <cell r="S325">
            <v>616.71944865393277</v>
          </cell>
          <cell r="T325">
            <v>558.25172487382224</v>
          </cell>
          <cell r="U325">
            <v>511.79055748514793</v>
          </cell>
          <cell r="V325">
            <v>487.83275935329425</v>
          </cell>
          <cell r="W325">
            <v>488.66611125454261</v>
          </cell>
          <cell r="X325">
            <v>475.96231816013386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310.54678034124379</v>
          </cell>
          <cell r="AL325">
            <v>294.56961421949717</v>
          </cell>
          <cell r="AM325">
            <v>297.1252465306369</v>
          </cell>
          <cell r="AN325">
            <v>275.37914153555545</v>
          </cell>
          <cell r="AO325">
            <v>242.58488983462291</v>
          </cell>
          <cell r="AP325">
            <v>225.41002991736292</v>
          </cell>
          <cell r="AQ325">
            <v>205.44927991562116</v>
          </cell>
          <cell r="AR325">
            <v>158.77406214773455</v>
          </cell>
          <cell r="AS325">
            <v>133.05820301466338</v>
          </cell>
          <cell r="AT325">
            <v>101.85894446667311</v>
          </cell>
          <cell r="AV325">
            <v>170.15276313210987</v>
          </cell>
          <cell r="AW325">
            <v>221.25880141735036</v>
          </cell>
          <cell r="AX325">
            <v>227.32458220871752</v>
          </cell>
          <cell r="AY325">
            <v>220.18965101508471</v>
          </cell>
          <cell r="AZ325">
            <v>210.83753548545437</v>
          </cell>
          <cell r="BA325">
            <v>207.70556335894651</v>
          </cell>
          <cell r="BB325">
            <v>206.00830546934287</v>
          </cell>
          <cell r="BC325">
            <v>198.40066868365827</v>
          </cell>
          <cell r="BD325">
            <v>190.91683340477434</v>
          </cell>
          <cell r="BE325">
            <v>185.53984049982844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52.499999999999972</v>
          </cell>
          <cell r="CD325">
            <v>53.500000000000007</v>
          </cell>
          <cell r="CE325">
            <v>54.5</v>
          </cell>
          <cell r="CF325">
            <v>55.500000000000007</v>
          </cell>
          <cell r="CG325">
            <v>56.499999999999986</v>
          </cell>
          <cell r="CH325">
            <v>57.499999999999964</v>
          </cell>
          <cell r="CI325">
            <v>58.500000000000014</v>
          </cell>
          <cell r="CJ325">
            <v>59.500000000000014</v>
          </cell>
          <cell r="CK325">
            <v>60.500000000000014</v>
          </cell>
          <cell r="CL325">
            <v>61.499999999999964</v>
          </cell>
          <cell r="CN325">
            <v>28.311381734085689</v>
          </cell>
          <cell r="CO325">
            <v>21.403452056341852</v>
          </cell>
          <cell r="CP325">
            <v>27.807808500954138</v>
          </cell>
          <cell r="CQ325">
            <v>27.967367738594163</v>
          </cell>
          <cell r="CR325">
            <v>24.384838156142418</v>
          </cell>
          <cell r="CS325">
            <v>21.023253629907547</v>
          </cell>
          <cell r="CT325">
            <v>18.759017640777785</v>
          </cell>
          <cell r="CU325">
            <v>17.337732652617735</v>
          </cell>
          <cell r="CV325">
            <v>16.510418655380089</v>
          </cell>
          <cell r="CW325">
            <v>16.111646518866007</v>
          </cell>
          <cell r="CY325">
            <v>84.934145202257085</v>
          </cell>
          <cell r="CZ325">
            <v>175.87200000000004</v>
          </cell>
          <cell r="DA325">
            <v>219.68744674384121</v>
          </cell>
          <cell r="DB325">
            <v>183.34558048938086</v>
          </cell>
          <cell r="DC325">
            <v>146.25351061641496</v>
          </cell>
          <cell r="DD325">
            <v>134.53419936892797</v>
          </cell>
          <cell r="DE325">
            <v>122.5198413301021</v>
          </cell>
          <cell r="DF325">
            <v>114.45686977800163</v>
          </cell>
          <cell r="DG325">
            <v>111.80912068459729</v>
          </cell>
          <cell r="DH325">
            <v>110.44995516798045</v>
          </cell>
          <cell r="DJ325">
            <v>5022.3742651683733</v>
          </cell>
          <cell r="DK325">
            <v>4795.1461833799094</v>
          </cell>
          <cell r="DL325">
            <v>4682.3661946748243</v>
          </cell>
          <cell r="DM325">
            <v>4753.5050245975826</v>
          </cell>
          <cell r="DN325">
            <v>5007.9755591088242</v>
          </cell>
          <cell r="DO325">
            <v>5165.6495060102689</v>
          </cell>
          <cell r="DP325">
            <v>5225.4606801766622</v>
          </cell>
          <cell r="DQ325">
            <v>5301.7918869915547</v>
          </cell>
          <cell r="DR325">
            <v>5372.6092449612179</v>
          </cell>
          <cell r="DS325">
            <v>5454.0217576864379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F325">
            <v>177.45259074561542</v>
          </cell>
          <cell r="EG325">
            <v>253.12472328702259</v>
          </cell>
          <cell r="EH325">
            <v>348.45328992593716</v>
          </cell>
          <cell r="EI325">
            <v>435.2643602922613</v>
          </cell>
          <cell r="EJ325">
            <v>363.26061405400213</v>
          </cell>
          <cell r="EK325">
            <v>289.77049750675349</v>
          </cell>
          <cell r="EL325">
            <v>266.55115298430042</v>
          </cell>
          <cell r="EM325">
            <v>242.74723544781367</v>
          </cell>
          <cell r="EN325">
            <v>226.77215718687017</v>
          </cell>
          <cell r="EO325">
            <v>221.52620056787941</v>
          </cell>
          <cell r="EQ325">
            <v>295.15953092815738</v>
          </cell>
          <cell r="ER325">
            <v>411.95331025343245</v>
          </cell>
          <cell r="ES325">
            <v>535.14603944184933</v>
          </cell>
          <cell r="ET325">
            <v>538.67099285187328</v>
          </cell>
          <cell r="EU325">
            <v>439.92387982743105</v>
          </cell>
          <cell r="EV325">
            <v>376.39081833509863</v>
          </cell>
          <cell r="EW325">
            <v>344.4717157554594</v>
          </cell>
          <cell r="EX325">
            <v>317.81161191848844</v>
          </cell>
          <cell r="EY325">
            <v>303.85811220022822</v>
          </cell>
          <cell r="EZ325">
            <v>298.57810696095453</v>
          </cell>
          <cell r="FB325">
            <v>219.00710043437806</v>
          </cell>
          <cell r="FC325">
            <v>301.48672825200748</v>
          </cell>
          <cell r="FD325">
            <v>376.59689749839549</v>
          </cell>
          <cell r="FE325">
            <v>314.29823508692982</v>
          </cell>
          <cell r="FF325">
            <v>250.71354400423704</v>
          </cell>
          <cell r="FG325">
            <v>230.623837823766</v>
          </cell>
          <cell r="FH325">
            <v>210.02835078106554</v>
          </cell>
          <cell r="FI325">
            <v>196.20648650914174</v>
          </cell>
          <cell r="FJ325">
            <v>191.66761044357881</v>
          </cell>
          <cell r="FK325">
            <v>189.3376752363954</v>
          </cell>
          <cell r="FM325">
            <v>245.65352000620169</v>
          </cell>
          <cell r="FN325">
            <v>423.3853711749033</v>
          </cell>
          <cell r="FO325">
            <v>414.76275923444234</v>
          </cell>
          <cell r="FP325">
            <v>295.61249613938554</v>
          </cell>
          <cell r="FQ325">
            <v>272.25784792535961</v>
          </cell>
          <cell r="FR325">
            <v>246.7668113791469</v>
          </cell>
          <cell r="FS325">
            <v>226.10736414782639</v>
          </cell>
          <cell r="FT325">
            <v>215.17560961288663</v>
          </cell>
          <cell r="FU325">
            <v>215.1189719327659</v>
          </cell>
          <cell r="FV325">
            <v>209.75744082906752</v>
          </cell>
          <cell r="FX325">
            <v>52.407922307577309</v>
          </cell>
          <cell r="FY325">
            <v>91.854745549839834</v>
          </cell>
          <cell r="FZ325">
            <v>88.348454288967815</v>
          </cell>
          <cell r="GA325">
            <v>62.044573488420767</v>
          </cell>
          <cell r="GB325">
            <v>57.922912097898262</v>
          </cell>
          <cell r="GC325">
            <v>52.431564561394808</v>
          </cell>
          <cell r="GD325">
            <v>48.067884900418136</v>
          </cell>
          <cell r="GE325">
            <v>45.817744357129918</v>
          </cell>
          <cell r="GF325">
            <v>45.896013607480292</v>
          </cell>
          <cell r="GG325">
            <v>44.70286055819119</v>
          </cell>
          <cell r="GI325">
            <v>0</v>
          </cell>
          <cell r="GJ325">
            <v>0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U325">
            <v>5959.6470072827269</v>
          </cell>
          <cell r="GV325">
            <v>6185.0963163472743</v>
          </cell>
          <cell r="GW325">
            <v>6357.3251807754486</v>
          </cell>
          <cell r="GX325">
            <v>6337.3511089680323</v>
          </cell>
          <cell r="GY325">
            <v>6334.1314449198535</v>
          </cell>
          <cell r="GZ325">
            <v>6309.2014710550329</v>
          </cell>
          <cell r="HA325">
            <v>6272.6192638453158</v>
          </cell>
          <cell r="HB325">
            <v>6273.7328304798848</v>
          </cell>
          <cell r="HC325">
            <v>6310.0260967246613</v>
          </cell>
          <cell r="HD325">
            <v>6373.2211812807363</v>
          </cell>
          <cell r="HF325">
            <v>6012.0549295903029</v>
          </cell>
          <cell r="HG325">
            <v>6276.9510618971144</v>
          </cell>
          <cell r="HH325">
            <v>6445.673635064416</v>
          </cell>
          <cell r="HI325">
            <v>6399.3956824564539</v>
          </cell>
          <cell r="HJ325">
            <v>6392.0543570177515</v>
          </cell>
          <cell r="HK325">
            <v>6361.6330356164281</v>
          </cell>
          <cell r="HL325">
            <v>6320.6871487457311</v>
          </cell>
          <cell r="HM325">
            <v>6319.5505748370151</v>
          </cell>
          <cell r="HN325">
            <v>6355.9221103321415</v>
          </cell>
          <cell r="HO325">
            <v>6417.924041838929</v>
          </cell>
        </row>
        <row r="326">
          <cell r="A326" t="str">
            <v>ZZA9</v>
          </cell>
          <cell r="D326">
            <v>180.44280347370184</v>
          </cell>
          <cell r="E326">
            <v>62.57019153578954</v>
          </cell>
          <cell r="F326">
            <v>56.826543029612736</v>
          </cell>
          <cell r="G326">
            <v>49.139038038736665</v>
          </cell>
          <cell r="H326">
            <v>46.118759850786581</v>
          </cell>
          <cell r="I326">
            <v>42.026311895150698</v>
          </cell>
          <cell r="J326">
            <v>36.289357665051028</v>
          </cell>
          <cell r="K326">
            <v>32.412577574003024</v>
          </cell>
          <cell r="L326">
            <v>32.428998082575291</v>
          </cell>
          <cell r="M326">
            <v>31.085680509742744</v>
          </cell>
          <cell r="O326">
            <v>77</v>
          </cell>
          <cell r="P326">
            <v>115.98258706467661</v>
          </cell>
          <cell r="Q326">
            <v>48.856950974427498</v>
          </cell>
          <cell r="R326">
            <v>49.139038038736665</v>
          </cell>
          <cell r="S326">
            <v>46.118759850786581</v>
          </cell>
          <cell r="T326">
            <v>42.026311895150698</v>
          </cell>
          <cell r="U326">
            <v>36.289357665051028</v>
          </cell>
          <cell r="V326">
            <v>32.412577574003024</v>
          </cell>
          <cell r="W326">
            <v>32.428998082575291</v>
          </cell>
          <cell r="X326">
            <v>31.085680509742744</v>
          </cell>
          <cell r="Z326">
            <v>58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33.165324745294839</v>
          </cell>
          <cell r="AL326">
            <v>29.91967565817135</v>
          </cell>
          <cell r="AM326">
            <v>26.881493343651726</v>
          </cell>
          <cell r="AN326">
            <v>26.417043137263924</v>
          </cell>
          <cell r="AO326">
            <v>27.217180907268087</v>
          </cell>
          <cell r="AP326">
            <v>19.938663291651146</v>
          </cell>
          <cell r="AQ326">
            <v>19.391220298387342</v>
          </cell>
          <cell r="AR326">
            <v>18.473028185922352</v>
          </cell>
          <cell r="AS326">
            <v>14.786857928454671</v>
          </cell>
          <cell r="AT326">
            <v>10.708207753609486</v>
          </cell>
          <cell r="AV326">
            <v>21.705505870719229</v>
          </cell>
          <cell r="AW326">
            <v>21.935301383788058</v>
          </cell>
          <cell r="AX326">
            <v>21.612560646280958</v>
          </cell>
          <cell r="AY326">
            <v>19.225835960890542</v>
          </cell>
          <cell r="AZ326">
            <v>21.436701591925786</v>
          </cell>
          <cell r="BA326">
            <v>17.373945110760033</v>
          </cell>
          <cell r="BB326">
            <v>15.514381345265338</v>
          </cell>
          <cell r="BC326">
            <v>12.745142103457626</v>
          </cell>
          <cell r="BD326">
            <v>13.380881596606708</v>
          </cell>
          <cell r="BE326">
            <v>11.075052206815712</v>
          </cell>
          <cell r="BG326">
            <v>24.949049987329211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R326">
            <v>-33.050950012670789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1.9856405836958355</v>
          </cell>
          <cell r="CD326">
            <v>-1.1116390569422641</v>
          </cell>
          <cell r="CE326">
            <v>0.42467165776309646</v>
          </cell>
          <cell r="CF326">
            <v>-0.71191226305055988</v>
          </cell>
          <cell r="CG326">
            <v>1.0444949269506327</v>
          </cell>
          <cell r="CH326">
            <v>0.3106966545150105</v>
          </cell>
          <cell r="CI326">
            <v>-3.9796088150888309E-2</v>
          </cell>
          <cell r="CJ326">
            <v>-1.462109045841991</v>
          </cell>
          <cell r="CK326">
            <v>-0.2668159349883239</v>
          </cell>
          <cell r="CL326">
            <v>-1.6563501296406493</v>
          </cell>
          <cell r="CN326">
            <v>6.9993489351971876</v>
          </cell>
          <cell r="CO326">
            <v>9.3568305959864198</v>
          </cell>
          <cell r="CP326">
            <v>10.997907768558555</v>
          </cell>
          <cell r="CQ326">
            <v>10.63383368714894</v>
          </cell>
          <cell r="CR326">
            <v>8.5802395634446036</v>
          </cell>
          <cell r="CS326">
            <v>6.6351024092398294</v>
          </cell>
          <cell r="CT326">
            <v>6.170416319157372</v>
          </cell>
          <cell r="CU326">
            <v>5.5485254190021429</v>
          </cell>
          <cell r="CV326">
            <v>5.0138516624765188</v>
          </cell>
          <cell r="CW326">
            <v>4.6605302294391153</v>
          </cell>
          <cell r="CY326">
            <v>2.999720972227367</v>
          </cell>
          <cell r="CZ326">
            <v>3.6888019660250055</v>
          </cell>
          <cell r="DA326">
            <v>3.1508563609084286</v>
          </cell>
          <cell r="DB326">
            <v>1.8731627678572629</v>
          </cell>
          <cell r="DC326">
            <v>1.8208230984918932</v>
          </cell>
          <cell r="DD326">
            <v>1.6848655565118795</v>
          </cell>
          <cell r="DE326">
            <v>1.4969795992392685</v>
          </cell>
          <cell r="DF326">
            <v>1.3132160659376528</v>
          </cell>
          <cell r="DG326">
            <v>1.2394264964537103</v>
          </cell>
          <cell r="DH326">
            <v>1.2140632728913909</v>
          </cell>
          <cell r="DJ326">
            <v>526.57175627385277</v>
          </cell>
          <cell r="DK326">
            <v>511.64217960635654</v>
          </cell>
          <cell r="DL326">
            <v>511.10469169354252</v>
          </cell>
          <cell r="DM326">
            <v>544.58197477976091</v>
          </cell>
          <cell r="DN326">
            <v>563.50999789405148</v>
          </cell>
          <cell r="DO326">
            <v>566.3743746905227</v>
          </cell>
          <cell r="DP326">
            <v>570.523138173706</v>
          </cell>
          <cell r="DQ326">
            <v>575.44321475089146</v>
          </cell>
          <cell r="DR326">
            <v>579.38380464264037</v>
          </cell>
          <cell r="DS326">
            <v>585.76737745802666</v>
          </cell>
          <cell r="DU326">
            <v>29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F326">
            <v>4.9996989064912087</v>
          </cell>
          <cell r="EG326">
            <v>25.574202849824559</v>
          </cell>
          <cell r="EH326">
            <v>42.193076834573461</v>
          </cell>
          <cell r="EI326">
            <v>36.03997334499703</v>
          </cell>
          <cell r="EJ326">
            <v>21.425520078278993</v>
          </cell>
          <cell r="EK326">
            <v>20.826850995099953</v>
          </cell>
          <cell r="EL326">
            <v>19.271747992055317</v>
          </cell>
          <cell r="EM326">
            <v>17.12267989234293</v>
          </cell>
          <cell r="EN326">
            <v>15.020764703780269</v>
          </cell>
          <cell r="EO326">
            <v>14.176748407025512</v>
          </cell>
          <cell r="EQ326">
            <v>22.609630141502095</v>
          </cell>
          <cell r="ER326">
            <v>54.486459311706618</v>
          </cell>
          <cell r="ES326">
            <v>66.723246506887548</v>
          </cell>
          <cell r="ET326">
            <v>50.533744562719107</v>
          </cell>
          <cell r="EU326">
            <v>35.625150725581094</v>
          </cell>
          <cell r="EV326">
            <v>33.95806612076025</v>
          </cell>
          <cell r="EW326">
            <v>30.932399009465421</v>
          </cell>
          <cell r="EX326">
            <v>27.350148810195357</v>
          </cell>
          <cell r="EY326">
            <v>24.68283690924514</v>
          </cell>
          <cell r="EZ326">
            <v>23.645470382817159</v>
          </cell>
          <cell r="FB326">
            <v>28.764323649244773</v>
          </cell>
          <cell r="FC326">
            <v>47.456232554104773</v>
          </cell>
          <cell r="FD326">
            <v>40.535592201762839</v>
          </cell>
          <cell r="FE326">
            <v>24.09813504272087</v>
          </cell>
          <cell r="FF326">
            <v>23.424788101333149</v>
          </cell>
          <cell r="FG326">
            <v>21.675701869783403</v>
          </cell>
          <cell r="FH326">
            <v>19.258559457666401</v>
          </cell>
          <cell r="FI326">
            <v>16.894451801130216</v>
          </cell>
          <cell r="FJ326">
            <v>15.945153085246394</v>
          </cell>
          <cell r="FK326">
            <v>15.61885662184687</v>
          </cell>
          <cell r="FM326">
            <v>38.003722923726599</v>
          </cell>
          <cell r="FN326">
            <v>58.210751172896394</v>
          </cell>
          <cell r="FO326">
            <v>29.331858498570533</v>
          </cell>
          <cell r="FP326">
            <v>25.59730658937044</v>
          </cell>
          <cell r="FQ326">
            <v>24.21315978098594</v>
          </cell>
          <cell r="FR326">
            <v>22.141725267085711</v>
          </cell>
          <cell r="FS326">
            <v>19.246054935893248</v>
          </cell>
          <cell r="FT326">
            <v>17.118181206768501</v>
          </cell>
          <cell r="FU326">
            <v>16.902555288287601</v>
          </cell>
          <cell r="FV326">
            <v>16.280654546598551</v>
          </cell>
          <cell r="FX326">
            <v>7.2319175944147913</v>
          </cell>
          <cell r="FY326">
            <v>10.893201455049093</v>
          </cell>
          <cell r="FZ326">
            <v>4.5886940696288718</v>
          </cell>
          <cell r="GA326">
            <v>4.615187970973472</v>
          </cell>
          <cell r="GB326">
            <v>4.3315203999674532</v>
          </cell>
          <cell r="GC326">
            <v>3.9471535639338176</v>
          </cell>
          <cell r="GD326">
            <v>3.4083330414012183</v>
          </cell>
          <cell r="GE326">
            <v>3.0442219485424253</v>
          </cell>
          <cell r="GF326">
            <v>3.0457641792548023</v>
          </cell>
          <cell r="GG326">
            <v>2.9195984391268248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U326">
            <v>649.94913189481736</v>
          </cell>
          <cell r="GV326">
            <v>697.3698254948888</v>
          </cell>
          <cell r="GW326">
            <v>689.88846573533692</v>
          </cell>
          <cell r="GX326">
            <v>680.85113431956825</v>
          </cell>
          <cell r="GY326">
            <v>668.19861658023046</v>
          </cell>
          <cell r="GZ326">
            <v>664.97671894325208</v>
          </cell>
          <cell r="HA326">
            <v>659.2318995687865</v>
          </cell>
          <cell r="HB326">
            <v>653.92867646132845</v>
          </cell>
          <cell r="HC326">
            <v>651.93511462919969</v>
          </cell>
          <cell r="HD326">
            <v>655.48910741631482</v>
          </cell>
          <cell r="HF326">
            <v>657.18104948923224</v>
          </cell>
          <cell r="HG326">
            <v>708.26302694993797</v>
          </cell>
          <cell r="HH326">
            <v>694.47715980496582</v>
          </cell>
          <cell r="HI326">
            <v>685.46632229054171</v>
          </cell>
          <cell r="HJ326">
            <v>672.53013698019799</v>
          </cell>
          <cell r="HK326">
            <v>668.92387250718593</v>
          </cell>
          <cell r="HL326">
            <v>662.64023261018758</v>
          </cell>
          <cell r="HM326">
            <v>656.97289840987094</v>
          </cell>
          <cell r="HN326">
            <v>654.98087880845446</v>
          </cell>
          <cell r="HO326">
            <v>658.40870585544167</v>
          </cell>
        </row>
        <row r="327">
          <cell r="A327" t="str">
            <v>ZZER</v>
          </cell>
          <cell r="D327">
            <v>1065.3956035442359</v>
          </cell>
          <cell r="E327">
            <v>729.79296980883362</v>
          </cell>
          <cell r="F327">
            <v>681.47908379838145</v>
          </cell>
          <cell r="G327">
            <v>660.60378817065191</v>
          </cell>
          <cell r="H327">
            <v>616.71944865393277</v>
          </cell>
          <cell r="I327">
            <v>558.25172487382224</v>
          </cell>
          <cell r="J327">
            <v>511.79055748514793</v>
          </cell>
          <cell r="K327">
            <v>487.83275935329425</v>
          </cell>
          <cell r="L327">
            <v>488.66611125454261</v>
          </cell>
          <cell r="M327">
            <v>475.96231816013386</v>
          </cell>
          <cell r="O327">
            <v>558</v>
          </cell>
          <cell r="P327">
            <v>978</v>
          </cell>
          <cell r="Q327">
            <v>940.66765715145141</v>
          </cell>
          <cell r="R327">
            <v>660.60378817065191</v>
          </cell>
          <cell r="S327">
            <v>616.71944865393277</v>
          </cell>
          <cell r="T327">
            <v>558.25172487382224</v>
          </cell>
          <cell r="U327">
            <v>511.79055748514793</v>
          </cell>
          <cell r="V327">
            <v>487.83275935329425</v>
          </cell>
          <cell r="W327">
            <v>488.66611125454261</v>
          </cell>
          <cell r="X327">
            <v>475.96231816013386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>
            <v>310.54678034124379</v>
          </cell>
          <cell r="AL327">
            <v>294.56961421949717</v>
          </cell>
          <cell r="AM327">
            <v>297.1252465306369</v>
          </cell>
          <cell r="AN327">
            <v>275.37914153555545</v>
          </cell>
          <cell r="AO327">
            <v>242.58488983462291</v>
          </cell>
          <cell r="AP327">
            <v>225.41002991736292</v>
          </cell>
          <cell r="AQ327">
            <v>205.44927991562116</v>
          </cell>
          <cell r="AR327">
            <v>158.77406214773455</v>
          </cell>
          <cell r="AS327">
            <v>133.05820301466338</v>
          </cell>
          <cell r="AT327">
            <v>101.85894446667311</v>
          </cell>
          <cell r="AV327">
            <v>170.15276313210987</v>
          </cell>
          <cell r="AW327">
            <v>221.25880141735036</v>
          </cell>
          <cell r="AX327">
            <v>227.32458220871752</v>
          </cell>
          <cell r="AY327">
            <v>220.18965101508471</v>
          </cell>
          <cell r="AZ327">
            <v>210.83753548545437</v>
          </cell>
          <cell r="BA327">
            <v>207.70556335894651</v>
          </cell>
          <cell r="BB327">
            <v>206.00830546934287</v>
          </cell>
          <cell r="BC327">
            <v>198.40066868365827</v>
          </cell>
          <cell r="BD327">
            <v>190.91683340477434</v>
          </cell>
          <cell r="BE327">
            <v>185.53984049982844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52.499999999999972</v>
          </cell>
          <cell r="CD327">
            <v>53.500000000000007</v>
          </cell>
          <cell r="CE327">
            <v>54.5</v>
          </cell>
          <cell r="CF327">
            <v>55.500000000000007</v>
          </cell>
          <cell r="CG327">
            <v>56.499999999999986</v>
          </cell>
          <cell r="CH327">
            <v>57.499999999999964</v>
          </cell>
          <cell r="CI327">
            <v>58.500000000000014</v>
          </cell>
          <cell r="CJ327">
            <v>59.500000000000014</v>
          </cell>
          <cell r="CK327">
            <v>60.500000000000014</v>
          </cell>
          <cell r="CL327">
            <v>61.499999999999964</v>
          </cell>
          <cell r="CN327">
            <v>28.311381734085689</v>
          </cell>
          <cell r="CO327">
            <v>21.403452056341852</v>
          </cell>
          <cell r="CP327">
            <v>27.807808500954138</v>
          </cell>
          <cell r="CQ327">
            <v>27.967367738594163</v>
          </cell>
          <cell r="CR327">
            <v>24.384838156142418</v>
          </cell>
          <cell r="CS327">
            <v>21.023253629907547</v>
          </cell>
          <cell r="CT327">
            <v>18.759017640777785</v>
          </cell>
          <cell r="CU327">
            <v>17.337732652617735</v>
          </cell>
          <cell r="CV327">
            <v>16.510418655380089</v>
          </cell>
          <cell r="CW327">
            <v>16.111646518866007</v>
          </cell>
          <cell r="CY327">
            <v>84.934145202257085</v>
          </cell>
          <cell r="CZ327">
            <v>175.87200000000004</v>
          </cell>
          <cell r="DA327">
            <v>219.68744674384121</v>
          </cell>
          <cell r="DB327">
            <v>183.34558048938086</v>
          </cell>
          <cell r="DC327">
            <v>146.25351061641496</v>
          </cell>
          <cell r="DD327">
            <v>134.53419936892797</v>
          </cell>
          <cell r="DE327">
            <v>122.5198413301021</v>
          </cell>
          <cell r="DF327">
            <v>114.45686977800163</v>
          </cell>
          <cell r="DG327">
            <v>111.80912068459729</v>
          </cell>
          <cell r="DH327">
            <v>110.44995516798045</v>
          </cell>
          <cell r="DJ327">
            <v>5022.3742651683733</v>
          </cell>
          <cell r="DK327">
            <v>4795.1461833799094</v>
          </cell>
          <cell r="DL327">
            <v>4682.3661946748243</v>
          </cell>
          <cell r="DM327">
            <v>4753.5050245975826</v>
          </cell>
          <cell r="DN327">
            <v>5007.9755591088242</v>
          </cell>
          <cell r="DO327">
            <v>5165.6495060102689</v>
          </cell>
          <cell r="DP327">
            <v>5225.4606801766622</v>
          </cell>
          <cell r="DQ327">
            <v>5301.7918869915547</v>
          </cell>
          <cell r="DR327">
            <v>5372.6092449612179</v>
          </cell>
          <cell r="DS327">
            <v>5454.0217576864379</v>
          </cell>
          <cell r="DU327">
            <v>0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F327">
            <v>177.45259074561542</v>
          </cell>
          <cell r="EG327">
            <v>253.12472328702259</v>
          </cell>
          <cell r="EH327">
            <v>348.45328992593716</v>
          </cell>
          <cell r="EI327">
            <v>435.2643602922613</v>
          </cell>
          <cell r="EJ327">
            <v>363.26061405400213</v>
          </cell>
          <cell r="EK327">
            <v>289.77049750675349</v>
          </cell>
          <cell r="EL327">
            <v>266.55115298430042</v>
          </cell>
          <cell r="EM327">
            <v>242.74723544781367</v>
          </cell>
          <cell r="EN327">
            <v>226.77215718687017</v>
          </cell>
          <cell r="EO327">
            <v>221.52620056787941</v>
          </cell>
          <cell r="EQ327">
            <v>295.15953092815738</v>
          </cell>
          <cell r="ER327">
            <v>411.95331025343245</v>
          </cell>
          <cell r="ES327">
            <v>535.14603944184933</v>
          </cell>
          <cell r="ET327">
            <v>538.67099285187328</v>
          </cell>
          <cell r="EU327">
            <v>439.92387982743105</v>
          </cell>
          <cell r="EV327">
            <v>376.39081833509863</v>
          </cell>
          <cell r="EW327">
            <v>344.4717157554594</v>
          </cell>
          <cell r="EX327">
            <v>317.81161191848844</v>
          </cell>
          <cell r="EY327">
            <v>303.85811220022822</v>
          </cell>
          <cell r="EZ327">
            <v>298.57810696095453</v>
          </cell>
          <cell r="FB327">
            <v>219.00710043437806</v>
          </cell>
          <cell r="FC327">
            <v>301.48672825200748</v>
          </cell>
          <cell r="FD327">
            <v>376.59689749839549</v>
          </cell>
          <cell r="FE327">
            <v>314.29823508692982</v>
          </cell>
          <cell r="FF327">
            <v>250.71354400423704</v>
          </cell>
          <cell r="FG327">
            <v>230.623837823766</v>
          </cell>
          <cell r="FH327">
            <v>210.02835078106554</v>
          </cell>
          <cell r="FI327">
            <v>196.20648650914174</v>
          </cell>
          <cell r="FJ327">
            <v>191.66761044357881</v>
          </cell>
          <cell r="FK327">
            <v>189.3376752363954</v>
          </cell>
          <cell r="FM327">
            <v>245.65352000620169</v>
          </cell>
          <cell r="FN327">
            <v>423.3853711749033</v>
          </cell>
          <cell r="FO327">
            <v>414.76275923444234</v>
          </cell>
          <cell r="FP327">
            <v>295.61249613938554</v>
          </cell>
          <cell r="FQ327">
            <v>272.25784792535961</v>
          </cell>
          <cell r="FR327">
            <v>246.7668113791469</v>
          </cell>
          <cell r="FS327">
            <v>226.10736414782639</v>
          </cell>
          <cell r="FT327">
            <v>215.17560961288663</v>
          </cell>
          <cell r="FU327">
            <v>215.1189719327659</v>
          </cell>
          <cell r="FV327">
            <v>209.75744082906752</v>
          </cell>
          <cell r="FX327">
            <v>52.407922307577309</v>
          </cell>
          <cell r="FY327">
            <v>91.854745549839834</v>
          </cell>
          <cell r="FZ327">
            <v>88.348454288967815</v>
          </cell>
          <cell r="GA327">
            <v>62.044573488420767</v>
          </cell>
          <cell r="GB327">
            <v>57.922912097898262</v>
          </cell>
          <cell r="GC327">
            <v>52.431564561394808</v>
          </cell>
          <cell r="GD327">
            <v>48.067884900418136</v>
          </cell>
          <cell r="GE327">
            <v>45.817744357129918</v>
          </cell>
          <cell r="GF327">
            <v>45.896013607480292</v>
          </cell>
          <cell r="GG327">
            <v>44.70286055819119</v>
          </cell>
          <cell r="GI327">
            <v>0</v>
          </cell>
          <cell r="GJ327">
            <v>0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U327">
            <v>5959.6470072827269</v>
          </cell>
          <cell r="GV327">
            <v>6185.0963163472743</v>
          </cell>
          <cell r="GW327">
            <v>6357.3251807754486</v>
          </cell>
          <cell r="GX327">
            <v>6337.3511089680323</v>
          </cell>
          <cell r="GY327">
            <v>6334.1314449198535</v>
          </cell>
          <cell r="GZ327">
            <v>6309.2014710550329</v>
          </cell>
          <cell r="HA327">
            <v>6272.6192638453158</v>
          </cell>
          <cell r="HB327">
            <v>6273.7328304798848</v>
          </cell>
          <cell r="HC327">
            <v>6310.0260967246613</v>
          </cell>
          <cell r="HD327">
            <v>6373.2211812807363</v>
          </cell>
          <cell r="HF327">
            <v>6012.0549295903029</v>
          </cell>
          <cell r="HG327">
            <v>6276.9510618971144</v>
          </cell>
          <cell r="HH327">
            <v>6445.673635064416</v>
          </cell>
          <cell r="HI327">
            <v>6399.3956824564539</v>
          </cell>
          <cell r="HJ327">
            <v>6392.0543570177515</v>
          </cell>
          <cell r="HK327">
            <v>6361.6330356164281</v>
          </cell>
          <cell r="HL327">
            <v>6320.6871487457311</v>
          </cell>
          <cell r="HM327">
            <v>6319.5505748370151</v>
          </cell>
          <cell r="HN327">
            <v>6355.9221103321415</v>
          </cell>
          <cell r="HO327">
            <v>6417.924041838929</v>
          </cell>
        </row>
        <row r="328">
          <cell r="A328" t="str">
            <v>ZZTR</v>
          </cell>
          <cell r="D328">
            <v>996.61095450993628</v>
          </cell>
          <cell r="E328">
            <v>661.20230115919719</v>
          </cell>
          <cell r="F328">
            <v>630.39509298665894</v>
          </cell>
          <cell r="G328">
            <v>581.29382867814229</v>
          </cell>
          <cell r="H328">
            <v>549.27030355750867</v>
          </cell>
          <cell r="I328">
            <v>503.84838521682053</v>
          </cell>
          <cell r="J328">
            <v>449.07594810664807</v>
          </cell>
          <cell r="K328">
            <v>404.28861766289918</v>
          </cell>
          <cell r="L328">
            <v>380.54720022647814</v>
          </cell>
          <cell r="M328">
            <v>376.60831055634208</v>
          </cell>
          <cell r="O328">
            <v>728</v>
          </cell>
          <cell r="P328">
            <v>746.00000000000068</v>
          </cell>
          <cell r="Q328">
            <v>362.71934669573261</v>
          </cell>
          <cell r="R328">
            <v>523.05199249782822</v>
          </cell>
          <cell r="S328">
            <v>511.09327366912595</v>
          </cell>
          <cell r="T328">
            <v>493.40818999386812</v>
          </cell>
          <cell r="U328">
            <v>449.69537396809085</v>
          </cell>
          <cell r="V328">
            <v>411.34212500407608</v>
          </cell>
          <cell r="W328">
            <v>404.87795074506778</v>
          </cell>
          <cell r="X328">
            <v>409.78457729659129</v>
          </cell>
          <cell r="Z328">
            <v>726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408.63548983596911</v>
          </cell>
          <cell r="AL328">
            <v>358.25484574288083</v>
          </cell>
          <cell r="AM328">
            <v>346.58964834783899</v>
          </cell>
          <cell r="AN328">
            <v>315.85347393122885</v>
          </cell>
          <cell r="AO328">
            <v>291.62035557152126</v>
          </cell>
          <cell r="AP328">
            <v>253.76163848298518</v>
          </cell>
          <cell r="AQ328">
            <v>233.04852686561617</v>
          </cell>
          <cell r="AR328">
            <v>192.18902887079653</v>
          </cell>
          <cell r="AS328">
            <v>160.13841809934928</v>
          </cell>
          <cell r="AT328">
            <v>131.08879571958443</v>
          </cell>
          <cell r="AV328">
            <v>115.71121661399192</v>
          </cell>
          <cell r="AW328">
            <v>178.83185539839917</v>
          </cell>
          <cell r="AX328">
            <v>165.73033563631341</v>
          </cell>
          <cell r="AY328">
            <v>165.89229921253613</v>
          </cell>
          <cell r="AZ328">
            <v>156.72683516534994</v>
          </cell>
          <cell r="BA328">
            <v>160.43029580336196</v>
          </cell>
          <cell r="BB328">
            <v>143.1586656107788</v>
          </cell>
          <cell r="BC328">
            <v>134.61750570983151</v>
          </cell>
          <cell r="BD328">
            <v>124.4841123496052</v>
          </cell>
          <cell r="BE328">
            <v>111.54054069994925</v>
          </cell>
          <cell r="BG328">
            <v>725.99999999999966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R328">
            <v>3.468336728928989E-13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-52.499999999999943</v>
          </cell>
          <cell r="CD328">
            <v>-53.499999999999964</v>
          </cell>
          <cell r="CE328">
            <v>-54.499999999999908</v>
          </cell>
          <cell r="CF328">
            <v>-55.499999999999915</v>
          </cell>
          <cell r="CG328">
            <v>-56.500000000000028</v>
          </cell>
          <cell r="CH328">
            <v>-57.49999999999995</v>
          </cell>
          <cell r="CI328">
            <v>-58.500000000000057</v>
          </cell>
          <cell r="CJ328">
            <v>-59.500000000000036</v>
          </cell>
          <cell r="CK328">
            <v>-60.5</v>
          </cell>
          <cell r="CL328">
            <v>-61.499999999999979</v>
          </cell>
          <cell r="CN328">
            <v>104.56790338498642</v>
          </cell>
          <cell r="CO328">
            <v>109.29476174859759</v>
          </cell>
          <cell r="CP328">
            <v>85.34396132282987</v>
          </cell>
          <cell r="CQ328">
            <v>72.271827974360832</v>
          </cell>
          <cell r="CR328">
            <v>72.11039188476478</v>
          </cell>
          <cell r="CS328">
            <v>72.510691249584383</v>
          </cell>
          <cell r="CT328">
            <v>69.373443816674353</v>
          </cell>
          <cell r="CU328">
            <v>64.407328071360823</v>
          </cell>
          <cell r="CV328">
            <v>59.782231971723711</v>
          </cell>
          <cell r="CW328">
            <v>58.016785418609572</v>
          </cell>
          <cell r="CY328">
            <v>44.814815736422787</v>
          </cell>
          <cell r="CZ328">
            <v>28.175050301810856</v>
          </cell>
          <cell r="DA328">
            <v>21.192824534425458</v>
          </cell>
          <cell r="DB328">
            <v>16.93124290209019</v>
          </cell>
          <cell r="DC328">
            <v>19.767364242627902</v>
          </cell>
          <cell r="DD328">
            <v>19.200732202813771</v>
          </cell>
          <cell r="DE328">
            <v>18.027130498266821</v>
          </cell>
          <cell r="DF328">
            <v>16.458463260031362</v>
          </cell>
          <cell r="DG328">
            <v>15.601792192388061</v>
          </cell>
          <cell r="DH328">
            <v>15.572020153713805</v>
          </cell>
          <cell r="DJ328">
            <v>7236.3555530447575</v>
          </cell>
          <cell r="DK328">
            <v>7492.8499554617265</v>
          </cell>
          <cell r="DL328">
            <v>7497.121571656493</v>
          </cell>
          <cell r="DM328">
            <v>7482.4828193052517</v>
          </cell>
          <cell r="DN328">
            <v>7452.8665123990795</v>
          </cell>
          <cell r="DO328">
            <v>7465.5493788028652</v>
          </cell>
          <cell r="DP328">
            <v>7506.0528832134423</v>
          </cell>
          <cell r="DQ328">
            <v>7572.5451854309467</v>
          </cell>
          <cell r="DR328">
            <v>7646.4883439940304</v>
          </cell>
          <cell r="DS328">
            <v>7741.4211849040548</v>
          </cell>
          <cell r="DU328">
            <v>363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F328">
            <v>211.9150588248545</v>
          </cell>
          <cell r="EG328">
            <v>253.79591802474548</v>
          </cell>
          <cell r="EH328">
            <v>227.45704693228561</v>
          </cell>
          <cell r="EI328">
            <v>202.7768759803601</v>
          </cell>
          <cell r="EJ328">
            <v>206.11411125038777</v>
          </cell>
          <cell r="EK328">
            <v>200.63770346599466</v>
          </cell>
          <cell r="EL328">
            <v>188.97491554356239</v>
          </cell>
          <cell r="EM328">
            <v>171.95589599173664</v>
          </cell>
          <cell r="EN328">
            <v>161.03400368190228</v>
          </cell>
          <cell r="EO328">
            <v>159.92929803463031</v>
          </cell>
          <cell r="EQ328">
            <v>261.0529016934064</v>
          </cell>
          <cell r="ER328">
            <v>332.96412990957577</v>
          </cell>
          <cell r="ES328">
            <v>294.76996324931082</v>
          </cell>
          <cell r="ET328">
            <v>246.57475324881528</v>
          </cell>
          <cell r="EU328">
            <v>253.11816981836168</v>
          </cell>
          <cell r="EV328">
            <v>245.67046403628731</v>
          </cell>
          <cell r="EW328">
            <v>230.01311643926897</v>
          </cell>
          <cell r="EX328">
            <v>208.30996020092851</v>
          </cell>
          <cell r="EY328">
            <v>195.28522286503159</v>
          </cell>
          <cell r="EZ328">
            <v>193.68946684966065</v>
          </cell>
          <cell r="FB328">
            <v>88.162988522180513</v>
          </cell>
          <cell r="FC328">
            <v>123.99090067139481</v>
          </cell>
          <cell r="FD328">
            <v>93.6235745044997</v>
          </cell>
          <cell r="FE328">
            <v>77.773962726331661</v>
          </cell>
          <cell r="FF328">
            <v>74.684179517877396</v>
          </cell>
          <cell r="FG328">
            <v>70.255190184381931</v>
          </cell>
          <cell r="FH328">
            <v>63.298385307925898</v>
          </cell>
          <cell r="FI328">
            <v>56.558441260544498</v>
          </cell>
          <cell r="FJ328">
            <v>54.211442811963671</v>
          </cell>
          <cell r="FK328">
            <v>54.130834998457679</v>
          </cell>
          <cell r="FM328">
            <v>240.40957872351146</v>
          </cell>
          <cell r="FN328">
            <v>267.04808541062249</v>
          </cell>
          <cell r="FO328">
            <v>137.53751518759304</v>
          </cell>
          <cell r="FP328">
            <v>177.94580508294018</v>
          </cell>
          <cell r="FQ328">
            <v>172.76274508628254</v>
          </cell>
          <cell r="FR328">
            <v>166.59881471796928</v>
          </cell>
          <cell r="FS328">
            <v>150.56540961145978</v>
          </cell>
          <cell r="FT328">
            <v>136.80720211557923</v>
          </cell>
          <cell r="FU328">
            <v>134.63618953928741</v>
          </cell>
          <cell r="FV328">
            <v>135.59001809993043</v>
          </cell>
          <cell r="FX328">
            <v>68.374493619921495</v>
          </cell>
          <cell r="FY328">
            <v>70.065071758875774</v>
          </cell>
          <cell r="FZ328">
            <v>34.066966561084492</v>
          </cell>
          <cell r="GA328">
            <v>49.125570225178656</v>
          </cell>
          <cell r="GB328">
            <v>48.002395301750653</v>
          </cell>
          <cell r="GC328">
            <v>46.341394421363766</v>
          </cell>
          <cell r="GD328">
            <v>42.235842689958091</v>
          </cell>
          <cell r="GE328">
            <v>38.63366689793434</v>
          </cell>
          <cell r="GF328">
            <v>38.026545137452686</v>
          </cell>
          <cell r="GG328">
            <v>38.487380447675925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U328">
            <v>8400.8960808087068</v>
          </cell>
          <cell r="GV328">
            <v>8470.6489894780661</v>
          </cell>
          <cell r="GW328">
            <v>8250.5096715301788</v>
          </cell>
          <cell r="GX328">
            <v>8187.5542163437067</v>
          </cell>
          <cell r="GY328">
            <v>8159.5457180719932</v>
          </cell>
          <cell r="GZ328">
            <v>8148.7115512075006</v>
          </cell>
          <cell r="HA328">
            <v>8138.9047101156557</v>
          </cell>
          <cell r="HB328">
            <v>8146.1766849997339</v>
          </cell>
          <cell r="HC328">
            <v>8191.6552028922188</v>
          </cell>
          <cell r="HD328">
            <v>8284.7608028867307</v>
          </cell>
          <cell r="HF328">
            <v>8469.2705744286322</v>
          </cell>
          <cell r="HG328">
            <v>8540.7140612369421</v>
          </cell>
          <cell r="HH328">
            <v>8284.5766380912664</v>
          </cell>
          <cell r="HI328">
            <v>8236.6797865688841</v>
          </cell>
          <cell r="HJ328">
            <v>8207.5481133737467</v>
          </cell>
          <cell r="HK328">
            <v>8195.0529456288659</v>
          </cell>
          <cell r="HL328">
            <v>8181.140552805613</v>
          </cell>
          <cell r="HM328">
            <v>8184.810351897675</v>
          </cell>
          <cell r="HN328">
            <v>8229.6817480296741</v>
          </cell>
          <cell r="HO328">
            <v>8323.2481833344082</v>
          </cell>
        </row>
        <row r="329">
          <cell r="A329" t="str">
            <v>ZZTT</v>
          </cell>
          <cell r="D329">
            <v>2062.0065580541723</v>
          </cell>
          <cell r="E329">
            <v>1390.9952709680308</v>
          </cell>
          <cell r="F329">
            <v>1311.8741767850404</v>
          </cell>
          <cell r="G329">
            <v>1241.8976168487943</v>
          </cell>
          <cell r="H329">
            <v>1165.9897522114416</v>
          </cell>
          <cell r="I329">
            <v>1062.1001100906428</v>
          </cell>
          <cell r="J329">
            <v>960.866505591796</v>
          </cell>
          <cell r="K329">
            <v>892.12137701619349</v>
          </cell>
          <cell r="L329">
            <v>869.21331148102081</v>
          </cell>
          <cell r="M329">
            <v>852.57062871647599</v>
          </cell>
          <cell r="O329">
            <v>1286</v>
          </cell>
          <cell r="P329">
            <v>1724.0000000000007</v>
          </cell>
          <cell r="Q329">
            <v>1303.3870038471841</v>
          </cell>
          <cell r="R329">
            <v>1183.65578066848</v>
          </cell>
          <cell r="S329">
            <v>1127.8127223230588</v>
          </cell>
          <cell r="T329">
            <v>1051.6599148676903</v>
          </cell>
          <cell r="U329">
            <v>961.48593145323878</v>
          </cell>
          <cell r="V329">
            <v>899.17488435737027</v>
          </cell>
          <cell r="W329">
            <v>893.54406199961045</v>
          </cell>
          <cell r="X329">
            <v>885.74689545672516</v>
          </cell>
          <cell r="Z329">
            <v>726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719.1822701772129</v>
          </cell>
          <cell r="AL329">
            <v>652.824459962378</v>
          </cell>
          <cell r="AM329">
            <v>643.71489487847589</v>
          </cell>
          <cell r="AN329">
            <v>591.2326154667843</v>
          </cell>
          <cell r="AO329">
            <v>534.20524540614417</v>
          </cell>
          <cell r="AP329">
            <v>479.1716684003481</v>
          </cell>
          <cell r="AQ329">
            <v>438.49780678123733</v>
          </cell>
          <cell r="AR329">
            <v>350.96309101853109</v>
          </cell>
          <cell r="AS329">
            <v>293.19662111401266</v>
          </cell>
          <cell r="AT329">
            <v>232.94774018625753</v>
          </cell>
          <cell r="AV329">
            <v>285.86397974610179</v>
          </cell>
          <cell r="AW329">
            <v>400.09065681574953</v>
          </cell>
          <cell r="AX329">
            <v>393.0549178450309</v>
          </cell>
          <cell r="AY329">
            <v>386.08195022762084</v>
          </cell>
          <cell r="AZ329">
            <v>367.56437065080434</v>
          </cell>
          <cell r="BA329">
            <v>368.13585916230846</v>
          </cell>
          <cell r="BB329">
            <v>349.1669710801217</v>
          </cell>
          <cell r="BC329">
            <v>333.01817439348974</v>
          </cell>
          <cell r="BD329">
            <v>315.40094575437956</v>
          </cell>
          <cell r="BE329">
            <v>297.08038119977766</v>
          </cell>
          <cell r="BG329">
            <v>725.99999999999966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R329">
            <v>3.468336728928989E-13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0</v>
          </cell>
          <cell r="CD329">
            <v>0</v>
          </cell>
          <cell r="CE329">
            <v>9.2370555648813024E-14</v>
          </cell>
          <cell r="CF329">
            <v>9.2370555648813024E-14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N329">
            <v>132.87928511907211</v>
          </cell>
          <cell r="CO329">
            <v>130.69821380493946</v>
          </cell>
          <cell r="CP329">
            <v>113.15176982378401</v>
          </cell>
          <cell r="CQ329">
            <v>100.239195712955</v>
          </cell>
          <cell r="CR329">
            <v>96.495230040907202</v>
          </cell>
          <cell r="CS329">
            <v>93.533944879491926</v>
          </cell>
          <cell r="CT329">
            <v>88.132461457452138</v>
          </cell>
          <cell r="CU329">
            <v>81.745060723978554</v>
          </cell>
          <cell r="CV329">
            <v>76.292650627103797</v>
          </cell>
          <cell r="CW329">
            <v>74.128431937475582</v>
          </cell>
          <cell r="CY329">
            <v>129.74896093867989</v>
          </cell>
          <cell r="CZ329">
            <v>204.04705030181088</v>
          </cell>
          <cell r="DA329">
            <v>240.88027127826666</v>
          </cell>
          <cell r="DB329">
            <v>200.27682339147105</v>
          </cell>
          <cell r="DC329">
            <v>166.02087485904286</v>
          </cell>
          <cell r="DD329">
            <v>153.73493157174175</v>
          </cell>
          <cell r="DE329">
            <v>140.54697182836892</v>
          </cell>
          <cell r="DF329">
            <v>130.915333038033</v>
          </cell>
          <cell r="DG329">
            <v>127.41091287698535</v>
          </cell>
          <cell r="DH329">
            <v>126.02197532169426</v>
          </cell>
          <cell r="DJ329">
            <v>12258.729818213131</v>
          </cell>
          <cell r="DK329">
            <v>12287.996138841636</v>
          </cell>
          <cell r="DL329">
            <v>12179.487766331316</v>
          </cell>
          <cell r="DM329">
            <v>12235.987843902834</v>
          </cell>
          <cell r="DN329">
            <v>12460.842071507905</v>
          </cell>
          <cell r="DO329">
            <v>12631.198884813133</v>
          </cell>
          <cell r="DP329">
            <v>12731.513563390105</v>
          </cell>
          <cell r="DQ329">
            <v>12874.337072422502</v>
          </cell>
          <cell r="DR329">
            <v>13019.097588955248</v>
          </cell>
          <cell r="DS329">
            <v>13195.442942590493</v>
          </cell>
          <cell r="DU329">
            <v>363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F329">
            <v>389.36764957046989</v>
          </cell>
          <cell r="EG329">
            <v>506.92064131176807</v>
          </cell>
          <cell r="EH329">
            <v>575.91033685822276</v>
          </cell>
          <cell r="EI329">
            <v>638.0412362726214</v>
          </cell>
          <cell r="EJ329">
            <v>569.37472530438993</v>
          </cell>
          <cell r="EK329">
            <v>490.40820097274815</v>
          </cell>
          <cell r="EL329">
            <v>455.52606852786278</v>
          </cell>
          <cell r="EM329">
            <v>414.7031314395503</v>
          </cell>
          <cell r="EN329">
            <v>387.80616086877245</v>
          </cell>
          <cell r="EO329">
            <v>381.45549860250969</v>
          </cell>
          <cell r="EQ329">
            <v>556.21243262156372</v>
          </cell>
          <cell r="ER329">
            <v>744.91744016300822</v>
          </cell>
          <cell r="ES329">
            <v>829.9160026911602</v>
          </cell>
          <cell r="ET329">
            <v>785.24574610068862</v>
          </cell>
          <cell r="EU329">
            <v>693.04204964579276</v>
          </cell>
          <cell r="EV329">
            <v>622.06128237138591</v>
          </cell>
          <cell r="EW329">
            <v>574.48483219472837</v>
          </cell>
          <cell r="EX329">
            <v>526.1215721194169</v>
          </cell>
          <cell r="EY329">
            <v>499.14333506525981</v>
          </cell>
          <cell r="EZ329">
            <v>492.2675738106152</v>
          </cell>
          <cell r="FB329">
            <v>307.17008895655857</v>
          </cell>
          <cell r="FC329">
            <v>425.47762892340228</v>
          </cell>
          <cell r="FD329">
            <v>470.22047200289518</v>
          </cell>
          <cell r="FE329">
            <v>392.07219781326148</v>
          </cell>
          <cell r="FF329">
            <v>325.39772352211446</v>
          </cell>
          <cell r="FG329">
            <v>300.87902800814794</v>
          </cell>
          <cell r="FH329">
            <v>273.32673608899142</v>
          </cell>
          <cell r="FI329">
            <v>252.76492776968624</v>
          </cell>
          <cell r="FJ329">
            <v>245.87905325554249</v>
          </cell>
          <cell r="FK329">
            <v>243.46851023485308</v>
          </cell>
          <cell r="FM329">
            <v>486.06309872971315</v>
          </cell>
          <cell r="FN329">
            <v>690.43345658552585</v>
          </cell>
          <cell r="FO329">
            <v>552.30027442203539</v>
          </cell>
          <cell r="FP329">
            <v>473.55830122232572</v>
          </cell>
          <cell r="FQ329">
            <v>445.02059301164218</v>
          </cell>
          <cell r="FR329">
            <v>413.36562609711621</v>
          </cell>
          <cell r="FS329">
            <v>376.6727737592862</v>
          </cell>
          <cell r="FT329">
            <v>351.98281172846589</v>
          </cell>
          <cell r="FU329">
            <v>349.75516147205332</v>
          </cell>
          <cell r="FV329">
            <v>345.34745892899798</v>
          </cell>
          <cell r="FX329">
            <v>120.7824159274988</v>
          </cell>
          <cell r="FY329">
            <v>161.91981730871561</v>
          </cell>
          <cell r="FZ329">
            <v>122.4154208500523</v>
          </cell>
          <cell r="GA329">
            <v>111.17014371359943</v>
          </cell>
          <cell r="GB329">
            <v>105.92530739964891</v>
          </cell>
          <cell r="GC329">
            <v>98.772958982758581</v>
          </cell>
          <cell r="GD329">
            <v>90.303727590376226</v>
          </cell>
          <cell r="GE329">
            <v>84.451411255064258</v>
          </cell>
          <cell r="GF329">
            <v>83.922558744932985</v>
          </cell>
          <cell r="GG329">
            <v>83.190241005867108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U329">
            <v>14360.543088091434</v>
          </cell>
          <cell r="GV329">
            <v>14655.745305825341</v>
          </cell>
          <cell r="GW329">
            <v>14607.834852305627</v>
          </cell>
          <cell r="GX329">
            <v>14524.905325311738</v>
          </cell>
          <cell r="GY329">
            <v>14493.677162991848</v>
          </cell>
          <cell r="GZ329">
            <v>14457.913022262534</v>
          </cell>
          <cell r="HA329">
            <v>14411.523973960971</v>
          </cell>
          <cell r="HB329">
            <v>14419.90951547962</v>
          </cell>
          <cell r="HC329">
            <v>14501.681299616881</v>
          </cell>
          <cell r="HD329">
            <v>14657.981984167467</v>
          </cell>
          <cell r="HF329">
            <v>14481.325504018936</v>
          </cell>
          <cell r="HG329">
            <v>14817.665123134057</v>
          </cell>
          <cell r="HH329">
            <v>14730.250273155681</v>
          </cell>
          <cell r="HI329">
            <v>14636.075469025338</v>
          </cell>
          <cell r="HJ329">
            <v>14599.602470391499</v>
          </cell>
          <cell r="HK329">
            <v>14556.685981245293</v>
          </cell>
          <cell r="HL329">
            <v>14501.827701551345</v>
          </cell>
          <cell r="HM329">
            <v>14504.360926734691</v>
          </cell>
          <cell r="HN329">
            <v>14585.603858361816</v>
          </cell>
          <cell r="HO329">
            <v>14741.172225173337</v>
          </cell>
        </row>
        <row r="330">
          <cell r="A330" t="str">
            <v>DAKA</v>
          </cell>
          <cell r="D330">
            <v>34.709412741261154</v>
          </cell>
          <cell r="E330">
            <v>10.714526195855413</v>
          </cell>
          <cell r="F330">
            <v>10.653970877685779</v>
          </cell>
          <cell r="G330">
            <v>8.0828751344700773</v>
          </cell>
          <cell r="H330">
            <v>7.3721444281355861</v>
          </cell>
          <cell r="I330">
            <v>5.6750068983502473</v>
          </cell>
          <cell r="J330">
            <v>3.8181461247693296</v>
          </cell>
          <cell r="K330">
            <v>3.7360499062203907</v>
          </cell>
          <cell r="L330">
            <v>5.1944065922891074</v>
          </cell>
          <cell r="M330">
            <v>5.6175480720662101</v>
          </cell>
          <cell r="O330">
            <v>28</v>
          </cell>
          <cell r="P330">
            <v>8.3507462686567173</v>
          </cell>
          <cell r="Q330">
            <v>5.5762840445024899</v>
          </cell>
          <cell r="R330">
            <v>7.8437806547985574</v>
          </cell>
          <cell r="S330">
            <v>6.556013921750278</v>
          </cell>
          <cell r="T330">
            <v>6.2888245274913999</v>
          </cell>
          <cell r="U330">
            <v>5.2078927818217355</v>
          </cell>
          <cell r="V330">
            <v>4.3408406198205416</v>
          </cell>
          <cell r="W330">
            <v>4.3417297788310059</v>
          </cell>
          <cell r="X330">
            <v>4.2536888398088735</v>
          </cell>
          <cell r="Z330">
            <v>17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>
            <v>4.1534911646985897</v>
          </cell>
          <cell r="AL330">
            <v>4.1236797581019387</v>
          </cell>
          <cell r="AM330">
            <v>4.16341728747358</v>
          </cell>
          <cell r="AN330">
            <v>4.6056957896653925</v>
          </cell>
          <cell r="AO330">
            <v>4.9458850687579936</v>
          </cell>
          <cell r="AP330">
            <v>4.5161334238447823</v>
          </cell>
          <cell r="AQ330">
            <v>3.5820449464747988</v>
          </cell>
          <cell r="AR330">
            <v>2.7979358296560397</v>
          </cell>
          <cell r="AS330">
            <v>1.9892323756219121</v>
          </cell>
          <cell r="AT330">
            <v>2.1911768452259208</v>
          </cell>
          <cell r="AV330">
            <v>1.4730652825612627</v>
          </cell>
          <cell r="AW330">
            <v>3.303247553671107</v>
          </cell>
          <cell r="AX330">
            <v>3.7291612790130118</v>
          </cell>
          <cell r="AY330">
            <v>3.1974939316997375</v>
          </cell>
          <cell r="AZ330">
            <v>-1.4563824332697359</v>
          </cell>
          <cell r="BA330">
            <v>3.9784472172835854</v>
          </cell>
          <cell r="BB330">
            <v>-0.95713862876578948</v>
          </cell>
          <cell r="BC330">
            <v>-0.54329396188740753</v>
          </cell>
          <cell r="BD330">
            <v>-1.7220488641112404</v>
          </cell>
          <cell r="BE330">
            <v>0.81353957777584718</v>
          </cell>
          <cell r="BG330">
            <v>16.564607949115693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R330">
            <v>-0.4353920508843081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-1.1304668777999338</v>
          </cell>
          <cell r="CD330">
            <v>-0.36927946641933462</v>
          </cell>
          <cell r="CE330">
            <v>-0.18116534554184738</v>
          </cell>
          <cell r="CF330">
            <v>-0.92595505751387452</v>
          </cell>
          <cell r="CG330">
            <v>-4.8100927047445143</v>
          </cell>
          <cell r="CH330">
            <v>-0.12014645885724895</v>
          </cell>
          <cell r="CI330">
            <v>-4.3596617588267561</v>
          </cell>
          <cell r="CJ330">
            <v>-3.8115764876717719</v>
          </cell>
          <cell r="CK330">
            <v>-4.7532958577610209</v>
          </cell>
          <cell r="CL330">
            <v>-2.1860370697845779</v>
          </cell>
          <cell r="CN330">
            <v>2.2971977732360265</v>
          </cell>
          <cell r="CO330">
            <v>2.7207138746308566</v>
          </cell>
          <cell r="CP330">
            <v>1.5822379367293347</v>
          </cell>
          <cell r="CQ330">
            <v>0.98983120298895277</v>
          </cell>
          <cell r="CR330">
            <v>0.97469028280390757</v>
          </cell>
          <cell r="CS330">
            <v>1.0058852845980095</v>
          </cell>
          <cell r="CT330">
            <v>0.89630410254305937</v>
          </cell>
          <cell r="CU330">
            <v>0.73099075607271347</v>
          </cell>
          <cell r="CV330">
            <v>0.62088355104925186</v>
          </cell>
          <cell r="CW330">
            <v>0.59651931740423181</v>
          </cell>
          <cell r="CY330">
            <v>0.98451333138686858</v>
          </cell>
          <cell r="CZ330">
            <v>0.69483317817351886</v>
          </cell>
          <cell r="DA330">
            <v>0.26621084099600095</v>
          </cell>
          <cell r="DB330">
            <v>0.25652035139509044</v>
          </cell>
          <cell r="DC330">
            <v>0.27524758244912262</v>
          </cell>
          <cell r="DD330">
            <v>0.24552508102172221</v>
          </cell>
          <cell r="DE330">
            <v>0.21975616587218266</v>
          </cell>
          <cell r="DF330">
            <v>0.1825210609971864</v>
          </cell>
          <cell r="DG330">
            <v>0.16596462532633741</v>
          </cell>
          <cell r="DH330">
            <v>0.164298746231547</v>
          </cell>
          <cell r="DJ330">
            <v>110.26574691477258</v>
          </cell>
          <cell r="DK330">
            <v>122.39342807368494</v>
          </cell>
          <cell r="DL330">
            <v>127.44440598232622</v>
          </cell>
          <cell r="DM330">
            <v>125.60973072054576</v>
          </cell>
          <cell r="DN330">
            <v>127.46155339460094</v>
          </cell>
          <cell r="DO330">
            <v>125.39085437414762</v>
          </cell>
          <cell r="DP330">
            <v>128.46685957869175</v>
          </cell>
          <cell r="DQ330">
            <v>130.78366936941691</v>
          </cell>
          <cell r="DR330">
            <v>134.14061645874628</v>
          </cell>
          <cell r="DS330">
            <v>134.50314756244151</v>
          </cell>
          <cell r="DU330">
            <v>8.5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F330">
            <v>5.5570316651700891</v>
          </cell>
          <cell r="EG330">
            <v>6.1489609148310054</v>
          </cell>
          <cell r="EH330">
            <v>2.7980499536590022</v>
          </cell>
          <cell r="EI330">
            <v>2.4595350275986889</v>
          </cell>
          <cell r="EJ330">
            <v>2.7735861240066022</v>
          </cell>
          <cell r="EK330">
            <v>2.3979530256644388</v>
          </cell>
          <cell r="EL330">
            <v>1.9079471602319713</v>
          </cell>
          <cell r="EM330">
            <v>1.5220395636755466</v>
          </cell>
          <cell r="EN330">
            <v>1.4216716607189248</v>
          </cell>
          <cell r="EO330">
            <v>1.4816116938260526</v>
          </cell>
          <cell r="EQ330">
            <v>5.6414961845311478</v>
          </cell>
          <cell r="ER330">
            <v>7.2247822198837017</v>
          </cell>
          <cell r="ES330">
            <v>3.1070813696548605</v>
          </cell>
          <cell r="ET330">
            <v>2.7965155458419702</v>
          </cell>
          <cell r="EU330">
            <v>3.1363394781038667</v>
          </cell>
          <cell r="EV330">
            <v>2.5364288761287299</v>
          </cell>
          <cell r="EW330">
            <v>1.96236093015943</v>
          </cell>
          <cell r="EX330">
            <v>1.5585290957666076</v>
          </cell>
          <cell r="EY330">
            <v>1.4959274394357915</v>
          </cell>
          <cell r="EZ330">
            <v>1.5804965024010027</v>
          </cell>
          <cell r="FB330">
            <v>2.0018840570742751</v>
          </cell>
          <cell r="FC330">
            <v>0.79136838585930513</v>
          </cell>
          <cell r="FD330">
            <v>0.4224496624575268</v>
          </cell>
          <cell r="FE330">
            <v>0.64865650054514701</v>
          </cell>
          <cell r="FF330">
            <v>0.53174288263312919</v>
          </cell>
          <cell r="FG330">
            <v>0.42796918759651592</v>
          </cell>
          <cell r="FH330">
            <v>0.33095050379782059</v>
          </cell>
          <cell r="FI330">
            <v>0.27629065787226825</v>
          </cell>
          <cell r="FJ330">
            <v>0.30128217798629375</v>
          </cell>
          <cell r="FK330">
            <v>0.30157934875320708</v>
          </cell>
          <cell r="FM330">
            <v>7.9311774613026236</v>
          </cell>
          <cell r="FN330">
            <v>2.6925463040583857</v>
          </cell>
          <cell r="FO330">
            <v>1.5749359184830163</v>
          </cell>
          <cell r="FP330">
            <v>2.4137589044584957</v>
          </cell>
          <cell r="FQ330">
            <v>1.9624965899302897</v>
          </cell>
          <cell r="FR330">
            <v>1.6804412236416049</v>
          </cell>
          <cell r="FS330">
            <v>1.3339769088249094</v>
          </cell>
          <cell r="FT330">
            <v>1.1156877427572149</v>
          </cell>
          <cell r="FU330">
            <v>1.1843332728357494</v>
          </cell>
          <cell r="FV330">
            <v>1.1734191491861148</v>
          </cell>
          <cell r="FX330">
            <v>2.629788216150831</v>
          </cell>
          <cell r="FY330">
            <v>0.78431050476353403</v>
          </cell>
          <cell r="FZ330">
            <v>0.52373021679080523</v>
          </cell>
          <cell r="GA330">
            <v>0.73669578343075337</v>
          </cell>
          <cell r="GB330">
            <v>0.61574743415498845</v>
          </cell>
          <cell r="GC330">
            <v>0.59065273699418586</v>
          </cell>
          <cell r="GD330">
            <v>0.4891305381647062</v>
          </cell>
          <cell r="GE330">
            <v>0.40769612536403332</v>
          </cell>
          <cell r="GF330">
            <v>0.40777963607431911</v>
          </cell>
          <cell r="GG330">
            <v>0.39951074236077422</v>
          </cell>
          <cell r="GI330">
            <v>0</v>
          </cell>
          <cell r="GJ330">
            <v>0</v>
          </cell>
          <cell r="GK330">
            <v>0</v>
          </cell>
          <cell r="GL330">
            <v>0</v>
          </cell>
          <cell r="GM330">
            <v>0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U330">
            <v>139.89733628285074</v>
          </cell>
          <cell r="GV330">
            <v>139.25108589831734</v>
          </cell>
          <cell r="GW330">
            <v>135.34692288658061</v>
          </cell>
          <cell r="GX330">
            <v>133.92819669899006</v>
          </cell>
          <cell r="GY330">
            <v>135.86571846927481</v>
          </cell>
          <cell r="GZ330">
            <v>132.43364668717891</v>
          </cell>
          <cell r="HA330">
            <v>134.00209508170587</v>
          </cell>
          <cell r="HB330">
            <v>135.25621642948855</v>
          </cell>
          <cell r="HC330">
            <v>138.54383100972302</v>
          </cell>
          <cell r="HD330">
            <v>139.04025425660788</v>
          </cell>
          <cell r="HF330">
            <v>142.52712449900159</v>
          </cell>
          <cell r="HG330">
            <v>140.03539640308088</v>
          </cell>
          <cell r="HH330">
            <v>135.87065310337141</v>
          </cell>
          <cell r="HI330">
            <v>134.66489248242081</v>
          </cell>
          <cell r="HJ330">
            <v>136.48146590342981</v>
          </cell>
          <cell r="HK330">
            <v>133.02429942417308</v>
          </cell>
          <cell r="HL330">
            <v>134.49122561987059</v>
          </cell>
          <cell r="HM330">
            <v>135.6639125548526</v>
          </cell>
          <cell r="HN330">
            <v>138.95161064579733</v>
          </cell>
          <cell r="HO330">
            <v>139.43976499896866</v>
          </cell>
        </row>
        <row r="331">
          <cell r="A331" t="str">
            <v>DCAP</v>
          </cell>
          <cell r="D331">
            <v>73.699829159057586</v>
          </cell>
          <cell r="E331">
            <v>50.409124900447431</v>
          </cell>
          <cell r="F331">
            <v>49.240303361300356</v>
          </cell>
          <cell r="G331">
            <v>44.994574973026928</v>
          </cell>
          <cell r="H331">
            <v>41.249582431327731</v>
          </cell>
          <cell r="I331">
            <v>33.670474518502559</v>
          </cell>
          <cell r="J331">
            <v>35.979934757297784</v>
          </cell>
          <cell r="K331">
            <v>39.395739253539304</v>
          </cell>
          <cell r="L331">
            <v>37.962353737074089</v>
          </cell>
          <cell r="M331">
            <v>37.601375135725291</v>
          </cell>
          <cell r="O331">
            <v>33</v>
          </cell>
          <cell r="P331">
            <v>57.527363184079611</v>
          </cell>
          <cell r="Q331">
            <v>30.947542530793854</v>
          </cell>
          <cell r="R331">
            <v>41.547902973317264</v>
          </cell>
          <cell r="S331">
            <v>40.157991944861536</v>
          </cell>
          <cell r="T331">
            <v>33.693702901195955</v>
          </cell>
          <cell r="U331">
            <v>36.177992462673771</v>
          </cell>
          <cell r="V331">
            <v>39.07680883261547</v>
          </cell>
          <cell r="W331">
            <v>37.825779791770522</v>
          </cell>
          <cell r="X331">
            <v>37.95387191939983</v>
          </cell>
          <cell r="Z331">
            <v>57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>
            <v>31.246526242683569</v>
          </cell>
          <cell r="AL331">
            <v>24.000522414065991</v>
          </cell>
          <cell r="AM331">
            <v>24.5304474066367</v>
          </cell>
          <cell r="AN331">
            <v>25.012159712087367</v>
          </cell>
          <cell r="AO331">
            <v>21.807946968746165</v>
          </cell>
          <cell r="AP331">
            <v>18.063480955578537</v>
          </cell>
          <cell r="AQ331">
            <v>16.372948366533283</v>
          </cell>
          <cell r="AR331">
            <v>12.464258255287643</v>
          </cell>
          <cell r="AS331">
            <v>11.347033995128831</v>
          </cell>
          <cell r="AT331">
            <v>8.9629148848035616</v>
          </cell>
          <cell r="AV331">
            <v>11.934462600291722</v>
          </cell>
          <cell r="AW331">
            <v>16.585932034192545</v>
          </cell>
          <cell r="AX331">
            <v>11.409904521203364</v>
          </cell>
          <cell r="AY331">
            <v>11.73252010515305</v>
          </cell>
          <cell r="AZ331">
            <v>11.55576732293475</v>
          </cell>
          <cell r="BA331">
            <v>16.010742089232462</v>
          </cell>
          <cell r="BB331">
            <v>8.505306222509935</v>
          </cell>
          <cell r="BC331">
            <v>7.4814663290306571</v>
          </cell>
          <cell r="BD331">
            <v>16.679178780049263</v>
          </cell>
          <cell r="BE331">
            <v>16.352010977913906</v>
          </cell>
          <cell r="BG331">
            <v>31.109380645514438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R331">
            <v>-25.890619354485555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-2.0010020597818086</v>
          </cell>
          <cell r="CD331">
            <v>-1.6680608062934392</v>
          </cell>
          <cell r="CE331">
            <v>-6.0180030725368496</v>
          </cell>
          <cell r="CF331">
            <v>-3.3004408789791184</v>
          </cell>
          <cell r="CG331">
            <v>-4.6704800980072774</v>
          </cell>
          <cell r="CH331">
            <v>-1.8896102500826519</v>
          </cell>
          <cell r="CI331">
            <v>-7.0861687312466035</v>
          </cell>
          <cell r="CJ331">
            <v>-8.4248354566632333</v>
          </cell>
          <cell r="CK331">
            <v>1.5973692860526618</v>
          </cell>
          <cell r="CL331">
            <v>1.5051569586337379</v>
          </cell>
          <cell r="CN331">
            <v>7.2321777184044143</v>
          </cell>
          <cell r="CO331">
            <v>7.6995910393203717</v>
          </cell>
          <cell r="CP331">
            <v>6.0225500742530338</v>
          </cell>
          <cell r="CQ331">
            <v>5.4682798403513129</v>
          </cell>
          <cell r="CR331">
            <v>5.5529769441188694</v>
          </cell>
          <cell r="CS331">
            <v>5.4917768584597653</v>
          </cell>
          <cell r="CT331">
            <v>5.1389486045958712</v>
          </cell>
          <cell r="CU331">
            <v>5.1827910132973471</v>
          </cell>
          <cell r="CV331">
            <v>5.4105275951253322</v>
          </cell>
          <cell r="CW331">
            <v>5.4190356656803029</v>
          </cell>
          <cell r="CY331">
            <v>3.0995047364590356</v>
          </cell>
          <cell r="CZ331">
            <v>1.7304023143838154</v>
          </cell>
          <cell r="DA331">
            <v>1.6911702299623697</v>
          </cell>
          <cell r="DB331">
            <v>1.3857278315675166</v>
          </cell>
          <cell r="DC331">
            <v>1.5617826996432567</v>
          </cell>
          <cell r="DD331">
            <v>1.4116521147636745</v>
          </cell>
          <cell r="DE331">
            <v>1.335575665908979</v>
          </cell>
          <cell r="DF331">
            <v>1.4384720569522089</v>
          </cell>
          <cell r="DG331">
            <v>1.4699689978504367</v>
          </cell>
          <cell r="DH331">
            <v>1.4485044089660331</v>
          </cell>
          <cell r="DJ331">
            <v>543.57445390236364</v>
          </cell>
          <cell r="DK331">
            <v>567.17851440987761</v>
          </cell>
          <cell r="DL331">
            <v>564.86571845221215</v>
          </cell>
          <cell r="DM331">
            <v>560.46431210803382</v>
          </cell>
          <cell r="DN331">
            <v>558.13410171815497</v>
          </cell>
          <cell r="DO331">
            <v>557.13684041150213</v>
          </cell>
          <cell r="DP331">
            <v>563.19502405117805</v>
          </cell>
          <cell r="DQ331">
            <v>572.27779480258801</v>
          </cell>
          <cell r="DR331">
            <v>575.29630776327622</v>
          </cell>
          <cell r="DS331">
            <v>581.58085433326266</v>
          </cell>
          <cell r="DU331">
            <v>28.5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F331">
            <v>18.576705665877636</v>
          </cell>
          <cell r="EG331">
            <v>16.749840193943424</v>
          </cell>
          <cell r="EH331">
            <v>16.251643904316463</v>
          </cell>
          <cell r="EI331">
            <v>15.758176988165397</v>
          </cell>
          <cell r="EJ331">
            <v>16.716656458556994</v>
          </cell>
          <cell r="EK331">
            <v>15.675388916607298</v>
          </cell>
          <cell r="EL331">
            <v>14.706815202113631</v>
          </cell>
          <cell r="EM331">
            <v>15.688197684401123</v>
          </cell>
          <cell r="EN331">
            <v>15.954843953577628</v>
          </cell>
          <cell r="EO331">
            <v>15.766857355881065</v>
          </cell>
          <cell r="EQ331">
            <v>22.485695646896595</v>
          </cell>
          <cell r="ER331">
            <v>21.880510172648108</v>
          </cell>
          <cell r="ES331">
            <v>22.401148552888174</v>
          </cell>
          <cell r="ET331">
            <v>20.954913437819819</v>
          </cell>
          <cell r="EU331">
            <v>22.36420644245403</v>
          </cell>
          <cell r="EV331">
            <v>20.857337445253357</v>
          </cell>
          <cell r="EW331">
            <v>19.642954932312598</v>
          </cell>
          <cell r="EX331">
            <v>20.762935932981538</v>
          </cell>
          <cell r="EY331">
            <v>21.068972360961581</v>
          </cell>
          <cell r="EZ331">
            <v>20.797548835390785</v>
          </cell>
          <cell r="FB331">
            <v>4.9417291130866241</v>
          </cell>
          <cell r="FC331">
            <v>7.8430102449623886</v>
          </cell>
          <cell r="FD331">
            <v>8.3753251185174751</v>
          </cell>
          <cell r="FE331">
            <v>8.2699859304659569</v>
          </cell>
          <cell r="FF331">
            <v>8.5118634384104404</v>
          </cell>
          <cell r="FG331">
            <v>7.611095586803061</v>
          </cell>
          <cell r="FH331">
            <v>7.6044561709274863</v>
          </cell>
          <cell r="FI331">
            <v>7.7650630276014194</v>
          </cell>
          <cell r="FJ331">
            <v>7.6231079362083758</v>
          </cell>
          <cell r="FK331">
            <v>7.5703959221796238</v>
          </cell>
          <cell r="FM331">
            <v>11.199970473673089</v>
          </cell>
          <cell r="FN331">
            <v>20.833960495627856</v>
          </cell>
          <cell r="FO331">
            <v>12.3818733286283</v>
          </cell>
          <cell r="FP331">
            <v>15.781939841282062</v>
          </cell>
          <cell r="FQ331">
            <v>15.312560102042239</v>
          </cell>
          <cell r="FR331">
            <v>13.081909223786814</v>
          </cell>
          <cell r="FS331">
            <v>13.805207851465168</v>
          </cell>
          <cell r="FT331">
            <v>14.698028183813278</v>
          </cell>
          <cell r="FU331">
            <v>14.285355949180794</v>
          </cell>
          <cell r="FV331">
            <v>14.272306956818628</v>
          </cell>
          <cell r="FX331">
            <v>3.0993932547491938</v>
          </cell>
          <cell r="FY331">
            <v>5.4030279217043464</v>
          </cell>
          <cell r="FZ331">
            <v>2.9066243809395842</v>
          </cell>
          <cell r="GA331">
            <v>3.9022209158931376</v>
          </cell>
          <cell r="GB331">
            <v>3.7716790714598885</v>
          </cell>
          <cell r="GC331">
            <v>3.1645465302875793</v>
          </cell>
          <cell r="GD331">
            <v>3.3978735093690386</v>
          </cell>
          <cell r="GE331">
            <v>3.6701332640282462</v>
          </cell>
          <cell r="GF331">
            <v>3.5526353558255135</v>
          </cell>
          <cell r="GG331">
            <v>3.5646658975334153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U331">
            <v>629.2785548018976</v>
          </cell>
          <cell r="GV331">
            <v>634.48583551705917</v>
          </cell>
          <cell r="GW331">
            <v>624.2757093565624</v>
          </cell>
          <cell r="GX331">
            <v>621.22932830576701</v>
          </cell>
          <cell r="GY331">
            <v>621.03938815961874</v>
          </cell>
          <cell r="GZ331">
            <v>614.36257158395267</v>
          </cell>
          <cell r="HA331">
            <v>618.95445820799705</v>
          </cell>
          <cell r="HB331">
            <v>631.19201963138528</v>
          </cell>
          <cell r="HC331">
            <v>634.22858796320463</v>
          </cell>
          <cell r="HD331">
            <v>639.98796340353272</v>
          </cell>
          <cell r="HF331">
            <v>632.37794805664691</v>
          </cell>
          <cell r="HG331">
            <v>639.88886343876368</v>
          </cell>
          <cell r="HH331">
            <v>627.18233373750218</v>
          </cell>
          <cell r="HI331">
            <v>625.13154922166007</v>
          </cell>
          <cell r="HJ331">
            <v>624.8110672310786</v>
          </cell>
          <cell r="HK331">
            <v>617.52711811424024</v>
          </cell>
          <cell r="HL331">
            <v>622.35233171736593</v>
          </cell>
          <cell r="HM331">
            <v>634.8621528954136</v>
          </cell>
          <cell r="HN331">
            <v>637.78122331903023</v>
          </cell>
          <cell r="HO331">
            <v>643.55262930106619</v>
          </cell>
        </row>
        <row r="332">
          <cell r="A332" t="str">
            <v>DGRL</v>
          </cell>
          <cell r="D332">
            <v>20.442394622935151</v>
          </cell>
          <cell r="E332">
            <v>25.260339628833577</v>
          </cell>
          <cell r="F332">
            <v>22.299840162030641</v>
          </cell>
          <cell r="G332">
            <v>21.485778974464729</v>
          </cell>
          <cell r="H332">
            <v>21.345719114696699</v>
          </cell>
          <cell r="I332">
            <v>19.376896197507801</v>
          </cell>
          <cell r="J332">
            <v>16.627784472465233</v>
          </cell>
          <cell r="K332">
            <v>15.94383321846448</v>
          </cell>
          <cell r="L332">
            <v>13.933341125730713</v>
          </cell>
          <cell r="M332">
            <v>12.234823763656204</v>
          </cell>
          <cell r="O332">
            <v>15</v>
          </cell>
          <cell r="P332">
            <v>27.835820895522396</v>
          </cell>
          <cell r="Q332">
            <v>11.352204389554657</v>
          </cell>
          <cell r="R332">
            <v>18.915824749341922</v>
          </cell>
          <cell r="S332">
            <v>20.486310530120306</v>
          </cell>
          <cell r="T332">
            <v>18.431539584034713</v>
          </cell>
          <cell r="U332">
            <v>15.920718643529575</v>
          </cell>
          <cell r="V332">
            <v>15.840167599294759</v>
          </cell>
          <cell r="W332">
            <v>13.933341125730713</v>
          </cell>
          <cell r="X332">
            <v>13.571313664655237</v>
          </cell>
          <cell r="Z332">
            <v>19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12.777696715597402</v>
          </cell>
          <cell r="AL332">
            <v>10.652473548083895</v>
          </cell>
          <cell r="AM332">
            <v>12.395619600649038</v>
          </cell>
          <cell r="AN332">
            <v>10.490471445274569</v>
          </cell>
          <cell r="AO332">
            <v>9.0420562818208872</v>
          </cell>
          <cell r="AP332">
            <v>9.2394969288781059</v>
          </cell>
          <cell r="AQ332">
            <v>8.1655746284111732</v>
          </cell>
          <cell r="AR332">
            <v>5.9870867935287251</v>
          </cell>
          <cell r="AS332">
            <v>5.8180250019233499</v>
          </cell>
          <cell r="AT332">
            <v>4.2821850091797415</v>
          </cell>
          <cell r="AV332">
            <v>3.3981205218575079</v>
          </cell>
          <cell r="AW332">
            <v>7.0047967934165722</v>
          </cell>
          <cell r="AX332">
            <v>9.6246578472087343</v>
          </cell>
          <cell r="AY332">
            <v>7.0244653770400012</v>
          </cell>
          <cell r="AZ332">
            <v>8.1539190975203546</v>
          </cell>
          <cell r="BA332">
            <v>7.3317969234538927</v>
          </cell>
          <cell r="BB332">
            <v>8.7686829541265396</v>
          </cell>
          <cell r="BC332">
            <v>5.1255002305352821</v>
          </cell>
          <cell r="BD332">
            <v>8.9715413350400937</v>
          </cell>
          <cell r="BE332">
            <v>4.5960516238056357</v>
          </cell>
          <cell r="BG332">
            <v>21.931102172628702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R332">
            <v>2.9311021726287039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-0.96151050132413407</v>
          </cell>
          <cell r="CD332">
            <v>-1.9591040170807594E-2</v>
          </cell>
          <cell r="CE332">
            <v>1.37937457859193</v>
          </cell>
          <cell r="CF332">
            <v>-1.4068872369923131</v>
          </cell>
          <cell r="CG332">
            <v>0.85289449177912569</v>
          </cell>
          <cell r="CH332">
            <v>-5.4711569636421542E-2</v>
          </cell>
          <cell r="CI332">
            <v>1.1881835354999137</v>
          </cell>
          <cell r="CJ332">
            <v>-1.2816680718827722</v>
          </cell>
          <cell r="CK332">
            <v>2.3594076580367274</v>
          </cell>
          <cell r="CL332">
            <v>-1.3075787792231364</v>
          </cell>
          <cell r="CN332">
            <v>2.7805420106767795</v>
          </cell>
          <cell r="CO332">
            <v>3.0663859629320411</v>
          </cell>
          <cell r="CP332">
            <v>2.8002424778288804</v>
          </cell>
          <cell r="CQ332">
            <v>2.4011264109480059</v>
          </cell>
          <cell r="CR332">
            <v>2.5058858820739118</v>
          </cell>
          <cell r="CS332">
            <v>2.7844193414579315</v>
          </cell>
          <cell r="CT332">
            <v>2.569230467320716</v>
          </cell>
          <cell r="CU332">
            <v>2.3256534397187694</v>
          </cell>
          <cell r="CV332">
            <v>2.1901486170316651</v>
          </cell>
          <cell r="CW332">
            <v>2.0142529096070807</v>
          </cell>
          <cell r="CY332">
            <v>1.1916608617186202</v>
          </cell>
          <cell r="CZ332">
            <v>0.8187933571578726</v>
          </cell>
          <cell r="DA332">
            <v>0.7490668817067041</v>
          </cell>
          <cell r="DB332">
            <v>0.57856393726261046</v>
          </cell>
          <cell r="DC332">
            <v>0.75315952747463022</v>
          </cell>
          <cell r="DD332">
            <v>0.74390256757439177</v>
          </cell>
          <cell r="DE332">
            <v>0.656632702538955</v>
          </cell>
          <cell r="DF332">
            <v>0.60709943522501242</v>
          </cell>
          <cell r="DG332">
            <v>0.56911133377815282</v>
          </cell>
          <cell r="DH332">
            <v>0.52574289840777988</v>
          </cell>
          <cell r="DJ332">
            <v>251.93429605769734</v>
          </cell>
          <cell r="DK332">
            <v>255.44460705231143</v>
          </cell>
          <cell r="DL332">
            <v>249.75645913977314</v>
          </cell>
          <cell r="DM332">
            <v>247.75382318440836</v>
          </cell>
          <cell r="DN332">
            <v>243.21345748615309</v>
          </cell>
          <cell r="DO332">
            <v>242.90404697011311</v>
          </cell>
          <cell r="DP332">
            <v>241.67942276095894</v>
          </cell>
          <cell r="DQ332">
            <v>244.48619520212151</v>
          </cell>
          <cell r="DR332">
            <v>242.86684708538803</v>
          </cell>
          <cell r="DS332">
            <v>246.04578161981431</v>
          </cell>
          <cell r="DU332">
            <v>9.5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F332">
            <v>5.5665180001589984</v>
          </cell>
          <cell r="EG332">
            <v>8.0348286790246384</v>
          </cell>
          <cell r="EH332">
            <v>7.5634014221858807</v>
          </cell>
          <cell r="EI332">
            <v>6.1224884987346622</v>
          </cell>
          <cell r="EJ332">
            <v>7.8690860904164044</v>
          </cell>
          <cell r="EK332">
            <v>7.7482239421548753</v>
          </cell>
          <cell r="EL332">
            <v>6.8044215378501267</v>
          </cell>
          <cell r="EM332">
            <v>6.4276180801894052</v>
          </cell>
          <cell r="EN332">
            <v>5.9511205959834594</v>
          </cell>
          <cell r="EO332">
            <v>5.4988718205405229</v>
          </cell>
          <cell r="EQ332">
            <v>6.0965387125478152</v>
          </cell>
          <cell r="ER332">
            <v>9.1660184108339546</v>
          </cell>
          <cell r="ES332">
            <v>8.8866930321598012</v>
          </cell>
          <cell r="ET332">
            <v>7.119123313326881</v>
          </cell>
          <cell r="EU332">
            <v>9.1570270449787987</v>
          </cell>
          <cell r="EV332">
            <v>8.990478805097931</v>
          </cell>
          <cell r="EW332">
            <v>7.9949221379307485</v>
          </cell>
          <cell r="EX332">
            <v>7.4982196571424753</v>
          </cell>
          <cell r="EY332">
            <v>6.9386617694008397</v>
          </cell>
          <cell r="EZ332">
            <v>6.4609536324484109</v>
          </cell>
          <cell r="FB332">
            <v>1.1266892823113956</v>
          </cell>
          <cell r="FC332">
            <v>2.318533073306472</v>
          </cell>
          <cell r="FD332">
            <v>1.0637905596806625</v>
          </cell>
          <cell r="FE332">
            <v>1.6390883818101871</v>
          </cell>
          <cell r="FF332">
            <v>1.7900078975187046</v>
          </cell>
          <cell r="FG332">
            <v>1.6045828202761911</v>
          </cell>
          <cell r="FH332">
            <v>1.434472930285958</v>
          </cell>
          <cell r="FI332">
            <v>1.396258851004617</v>
          </cell>
          <cell r="FJ332">
            <v>1.2297098036789311</v>
          </cell>
          <cell r="FK332">
            <v>1.2182374586797964</v>
          </cell>
          <cell r="FM332">
            <v>4.2880205490104037</v>
          </cell>
          <cell r="FN332">
            <v>8.635893386764705</v>
          </cell>
          <cell r="FO332">
            <v>3.6603119037081706</v>
          </cell>
          <cell r="FP332">
            <v>6.0069474118440516</v>
          </cell>
          <cell r="FQ332">
            <v>6.4956804051475139</v>
          </cell>
          <cell r="FR332">
            <v>5.80283636713229</v>
          </cell>
          <cell r="FS332">
            <v>5.1333462618167331</v>
          </cell>
          <cell r="FT332">
            <v>5.0406869739188336</v>
          </cell>
          <cell r="FU332">
            <v>4.42624541182672</v>
          </cell>
          <cell r="FV332">
            <v>4.3758233424163775</v>
          </cell>
          <cell r="FX332">
            <v>1.4088151157950881</v>
          </cell>
          <cell r="FY332">
            <v>2.6143683492117802</v>
          </cell>
          <cell r="FZ332">
            <v>1.0662104761066633</v>
          </cell>
          <cell r="GA332">
            <v>1.776593322306915</v>
          </cell>
          <cell r="GB332">
            <v>1.9240949294470386</v>
          </cell>
          <cell r="GC332">
            <v>1.7311087715575739</v>
          </cell>
          <cell r="GD332">
            <v>1.4952899386216754</v>
          </cell>
          <cell r="GE332">
            <v>1.4877245033742699</v>
          </cell>
          <cell r="GF332">
            <v>1.308633439430585</v>
          </cell>
          <cell r="GG332">
            <v>1.274631455464182</v>
          </cell>
          <cell r="GI332">
            <v>0</v>
          </cell>
          <cell r="GJ332">
            <v>0</v>
          </cell>
          <cell r="GK332">
            <v>0</v>
          </cell>
          <cell r="GL332">
            <v>0</v>
          </cell>
          <cell r="GM332">
            <v>0</v>
          </cell>
          <cell r="GN332">
            <v>0</v>
          </cell>
          <cell r="GO332">
            <v>0</v>
          </cell>
          <cell r="GP332">
            <v>0</v>
          </cell>
          <cell r="GQ332">
            <v>0</v>
          </cell>
          <cell r="GR332">
            <v>0</v>
          </cell>
          <cell r="GU332">
            <v>278.51206260172592</v>
          </cell>
          <cell r="GV332">
            <v>283.59988060224123</v>
          </cell>
          <cell r="GW332">
            <v>270.93065605750763</v>
          </cell>
          <cell r="GX332">
            <v>268.64147079012412</v>
          </cell>
          <cell r="GY332">
            <v>268.52525892421454</v>
          </cell>
          <cell r="GZ332">
            <v>267.05016890477435</v>
          </cell>
          <cell r="HA332">
            <v>263.04658562884248</v>
          </cell>
          <cell r="HB332">
            <v>264.84897876437685</v>
          </cell>
          <cell r="HC332">
            <v>261.41258466627801</v>
          </cell>
          <cell r="HD332">
            <v>263.59966787389942</v>
          </cell>
          <cell r="HF332">
            <v>279.92087771752097</v>
          </cell>
          <cell r="HG332">
            <v>286.21424895145299</v>
          </cell>
          <cell r="HH332">
            <v>271.99686653361431</v>
          </cell>
          <cell r="HI332">
            <v>270.41806411243101</v>
          </cell>
          <cell r="HJ332">
            <v>270.44935385366153</v>
          </cell>
          <cell r="HK332">
            <v>268.78127767633197</v>
          </cell>
          <cell r="HL332">
            <v>264.54187556746416</v>
          </cell>
          <cell r="HM332">
            <v>266.33670326775109</v>
          </cell>
          <cell r="HN332">
            <v>262.7212181057086</v>
          </cell>
          <cell r="HO332">
            <v>264.87429932936362</v>
          </cell>
        </row>
        <row r="333">
          <cell r="A333" t="str">
            <v>DGSW</v>
          </cell>
          <cell r="D333">
            <v>98.98755074602137</v>
          </cell>
          <cell r="E333">
            <v>40.066406339897952</v>
          </cell>
          <cell r="F333">
            <v>36.410473982477789</v>
          </cell>
          <cell r="G333">
            <v>29.467355981277052</v>
          </cell>
          <cell r="H333">
            <v>25.97352654247991</v>
          </cell>
          <cell r="I333">
            <v>28.040390607802337</v>
          </cell>
          <cell r="J333">
            <v>25.988392130089895</v>
          </cell>
          <cell r="K333">
            <v>18.36399688993497</v>
          </cell>
          <cell r="L333">
            <v>13.605055941214774</v>
          </cell>
          <cell r="M333">
            <v>13.281438394994472</v>
          </cell>
          <cell r="O333">
            <v>44</v>
          </cell>
          <cell r="P333">
            <v>47.320895522388071</v>
          </cell>
          <cell r="Q333">
            <v>28.65509941904908</v>
          </cell>
          <cell r="R333">
            <v>28.024028598553954</v>
          </cell>
          <cell r="S333">
            <v>24.486431034488433</v>
          </cell>
          <cell r="T333">
            <v>27.503540805981064</v>
          </cell>
          <cell r="U333">
            <v>27.241840010280988</v>
          </cell>
          <cell r="V333">
            <v>20.488331999658044</v>
          </cell>
          <cell r="W333">
            <v>17.164588708791232</v>
          </cell>
          <cell r="X333">
            <v>16.840468842158035</v>
          </cell>
          <cell r="Z333">
            <v>59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18.762001693446596</v>
          </cell>
          <cell r="AL333">
            <v>15.394216656884085</v>
          </cell>
          <cell r="AM333">
            <v>16.634223203547037</v>
          </cell>
          <cell r="AN333">
            <v>14.941790110513805</v>
          </cell>
          <cell r="AO333">
            <v>14.511296763027836</v>
          </cell>
          <cell r="AP333">
            <v>11.138851913914378</v>
          </cell>
          <cell r="AQ333">
            <v>8.7567170327597434</v>
          </cell>
          <cell r="AR333">
            <v>7.8729337873970202</v>
          </cell>
          <cell r="AS333">
            <v>7.2347005029134932</v>
          </cell>
          <cell r="AT333">
            <v>6.5930781392382096</v>
          </cell>
          <cell r="AV333">
            <v>11.693683405189489</v>
          </cell>
          <cell r="AW333">
            <v>14.762656249836521</v>
          </cell>
          <cell r="AX333">
            <v>13.709949998433883</v>
          </cell>
          <cell r="AY333">
            <v>13.775389533407807</v>
          </cell>
          <cell r="AZ333">
            <v>16.09062189171204</v>
          </cell>
          <cell r="BA333">
            <v>6.1864073848716199</v>
          </cell>
          <cell r="BB333">
            <v>10.967865891768241</v>
          </cell>
          <cell r="BC333">
            <v>9.8203867926660635</v>
          </cell>
          <cell r="BD333">
            <v>12.584236135577934</v>
          </cell>
          <cell r="BE333">
            <v>0.68352317048655808</v>
          </cell>
          <cell r="BG333">
            <v>33.67565173210722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R333">
            <v>-25.324348267892784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1.1997081531072031</v>
          </cell>
          <cell r="CD333">
            <v>2.6050070757828121</v>
          </cell>
          <cell r="CE333">
            <v>2.2365153271775515</v>
          </cell>
          <cell r="CF333">
            <v>2.4538858286149781</v>
          </cell>
          <cell r="CG333">
            <v>5.5468497307108127</v>
          </cell>
          <cell r="CH333">
            <v>-4.5048127901396864</v>
          </cell>
          <cell r="CI333">
            <v>1.6690298420605183</v>
          </cell>
          <cell r="CJ333">
            <v>-0.25246053534270896</v>
          </cell>
          <cell r="CK333">
            <v>3.3971043681037765</v>
          </cell>
          <cell r="CL333">
            <v>-7.1402566641135783</v>
          </cell>
          <cell r="CN333">
            <v>5.5497010376657112</v>
          </cell>
          <cell r="CO333">
            <v>6.6569311758445719</v>
          </cell>
          <cell r="CP333">
            <v>5.3409959572516987</v>
          </cell>
          <cell r="CQ333">
            <v>4.8289114976389795</v>
          </cell>
          <cell r="CR333">
            <v>4.3925092473240888</v>
          </cell>
          <cell r="CS333">
            <v>3.8829589337968358</v>
          </cell>
          <cell r="CT333">
            <v>3.7773746682392693</v>
          </cell>
          <cell r="CU333">
            <v>3.6764145704008087</v>
          </cell>
          <cell r="CV333">
            <v>3.1490523347953867</v>
          </cell>
          <cell r="CW333">
            <v>2.6075739708701162</v>
          </cell>
          <cell r="CY333">
            <v>2.3784433018567337</v>
          </cell>
          <cell r="CZ333">
            <v>1.7455704375506773</v>
          </cell>
          <cell r="DA333">
            <v>1.4522574485787785</v>
          </cell>
          <cell r="DB333">
            <v>1.0834038554672611</v>
          </cell>
          <cell r="DC333">
            <v>1.0037210593841099</v>
          </cell>
          <cell r="DD333">
            <v>0.99377209755424589</v>
          </cell>
          <cell r="DE333">
            <v>1.0464408807937415</v>
          </cell>
          <cell r="DF333">
            <v>0.91234735230265751</v>
          </cell>
          <cell r="DG333">
            <v>0.71972383647941296</v>
          </cell>
          <cell r="DH333">
            <v>0.64999606988736014</v>
          </cell>
          <cell r="DJ333">
            <v>352.46751366188431</v>
          </cell>
          <cell r="DK333">
            <v>373.83259617838519</v>
          </cell>
          <cell r="DL333">
            <v>372.29575945860739</v>
          </cell>
          <cell r="DM333">
            <v>374.35614185352443</v>
          </cell>
          <cell r="DN333">
            <v>373.87875409566249</v>
          </cell>
          <cell r="DO333">
            <v>381.06881845426216</v>
          </cell>
          <cell r="DP333">
            <v>382.63088741208861</v>
          </cell>
          <cell r="DQ333">
            <v>387.67800457820169</v>
          </cell>
          <cell r="DR333">
            <v>389.13134849585185</v>
          </cell>
          <cell r="DS333">
            <v>398.35434756622288</v>
          </cell>
          <cell r="DU333">
            <v>29.5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F333">
            <v>11.611141208140028</v>
          </cell>
          <cell r="EG333">
            <v>14.338137027890877</v>
          </cell>
          <cell r="EH333">
            <v>15.354958565725608</v>
          </cell>
          <cell r="EI333">
            <v>15.134489488693553</v>
          </cell>
          <cell r="EJ333">
            <v>12.301770375363439</v>
          </cell>
          <cell r="EK333">
            <v>10.501861545749291</v>
          </cell>
          <cell r="EL333">
            <v>11.042471534899786</v>
          </cell>
          <cell r="EM333">
            <v>10.15164443441328</v>
          </cell>
          <cell r="EN333">
            <v>7.7633615214356331</v>
          </cell>
          <cell r="EO333">
            <v>6.4867111924208833</v>
          </cell>
          <cell r="EQ333">
            <v>15.151599116180618</v>
          </cell>
          <cell r="ER333">
            <v>21.175645053304617</v>
          </cell>
          <cell r="ES333">
            <v>21.87228026352274</v>
          </cell>
          <cell r="ET333">
            <v>18.911647857198613</v>
          </cell>
          <cell r="EU333">
            <v>14.977604340072393</v>
          </cell>
          <cell r="EV333">
            <v>13.278205236622567</v>
          </cell>
          <cell r="EW333">
            <v>13.944260944304235</v>
          </cell>
          <cell r="EX333">
            <v>12.370575861895805</v>
          </cell>
          <cell r="EY333">
            <v>9.2589666169415654</v>
          </cell>
          <cell r="EZ333">
            <v>7.8244035912705678</v>
          </cell>
          <cell r="FB333">
            <v>5.4784313580147295</v>
          </cell>
          <cell r="FC333">
            <v>10.06365546705069</v>
          </cell>
          <cell r="FD333">
            <v>9.8040475995334369</v>
          </cell>
          <cell r="FE333">
            <v>6.3480828254364541</v>
          </cell>
          <cell r="FF333">
            <v>4.1001419467942926</v>
          </cell>
          <cell r="FG333">
            <v>4.2196583914835015</v>
          </cell>
          <cell r="FH333">
            <v>4.3523419066247246</v>
          </cell>
          <cell r="FI333">
            <v>3.2459810697975584</v>
          </cell>
          <cell r="FJ333">
            <v>2.4070864475933518</v>
          </cell>
          <cell r="FK333">
            <v>2.3427416157382521</v>
          </cell>
          <cell r="FM333">
            <v>15.599309145848943</v>
          </cell>
          <cell r="FN333">
            <v>18.847579911715066</v>
          </cell>
          <cell r="FO333">
            <v>12.201350942110434</v>
          </cell>
          <cell r="FP333">
            <v>10.231839213576018</v>
          </cell>
          <cell r="FQ333">
            <v>8.5444672817005216</v>
          </cell>
          <cell r="FR333">
            <v>9.7523748971801236</v>
          </cell>
          <cell r="FS333">
            <v>9.5689774665534397</v>
          </cell>
          <cell r="FT333">
            <v>6.9332790950547034</v>
          </cell>
          <cell r="FU333">
            <v>5.6077671758453267</v>
          </cell>
          <cell r="FV333">
            <v>5.4970654481870671</v>
          </cell>
          <cell r="FX333">
            <v>4.1325243396655917</v>
          </cell>
          <cell r="FY333">
            <v>4.4444261936600293</v>
          </cell>
          <cell r="FZ333">
            <v>2.6913158137444935</v>
          </cell>
          <cell r="GA333">
            <v>2.63204500634111</v>
          </cell>
          <cell r="GB333">
            <v>2.2997902782174178</v>
          </cell>
          <cell r="GC333">
            <v>2.5831602683568766</v>
          </cell>
          <cell r="GD333">
            <v>2.5585810659036854</v>
          </cell>
          <cell r="GE333">
            <v>1.9242847879030973</v>
          </cell>
          <cell r="GF333">
            <v>1.6121154686233852</v>
          </cell>
          <cell r="GG333">
            <v>1.5816738041272298</v>
          </cell>
          <cell r="GI333">
            <v>0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0</v>
          </cell>
          <cell r="GR333">
            <v>0</v>
          </cell>
          <cell r="GU333">
            <v>429.80799449006861</v>
          </cell>
          <cell r="GV333">
            <v>438.25761363834647</v>
          </cell>
          <cell r="GW333">
            <v>431.52839682949957</v>
          </cell>
          <cell r="GX333">
            <v>424.98220123842907</v>
          </cell>
          <cell r="GY333">
            <v>413.80273803959318</v>
          </cell>
          <cell r="GZ333">
            <v>418.8209185252976</v>
          </cell>
          <cell r="HA333">
            <v>421.53893926447091</v>
          </cell>
          <cell r="HB333">
            <v>420.37948503936298</v>
          </cell>
          <cell r="HC333">
            <v>414.16853025766773</v>
          </cell>
          <cell r="HD333">
            <v>420.50526941383964</v>
          </cell>
          <cell r="HF333">
            <v>433.94051882973417</v>
          </cell>
          <cell r="HG333">
            <v>442.70203983200651</v>
          </cell>
          <cell r="HH333">
            <v>434.21971264324412</v>
          </cell>
          <cell r="HI333">
            <v>427.61424624477019</v>
          </cell>
          <cell r="HJ333">
            <v>416.10252831781054</v>
          </cell>
          <cell r="HK333">
            <v>421.40407879365455</v>
          </cell>
          <cell r="HL333">
            <v>424.09752033037461</v>
          </cell>
          <cell r="HM333">
            <v>422.30376982726608</v>
          </cell>
          <cell r="HN333">
            <v>415.78064572629103</v>
          </cell>
          <cell r="HO333">
            <v>422.0869432179669</v>
          </cell>
        </row>
        <row r="334">
          <cell r="A334" t="str">
            <v>DHII</v>
          </cell>
          <cell r="D334">
            <v>6.4859204982748278</v>
          </cell>
          <cell r="E334">
            <v>4.7875526260656862</v>
          </cell>
          <cell r="F334">
            <v>3.5252620623051052</v>
          </cell>
          <cell r="G334">
            <v>2.2778027784388293</v>
          </cell>
          <cell r="H334">
            <v>3.1399948680137477</v>
          </cell>
          <cell r="I334">
            <v>2.9668378163580496</v>
          </cell>
          <cell r="J334">
            <v>1.6977811662640709</v>
          </cell>
          <cell r="K334">
            <v>1.4538440337162779</v>
          </cell>
          <cell r="L334">
            <v>0.86305633840854767</v>
          </cell>
          <cell r="M334">
            <v>0.86504103589473491</v>
          </cell>
          <cell r="O334">
            <v>7</v>
          </cell>
          <cell r="P334">
            <v>6.4950248756218913</v>
          </cell>
          <cell r="Q334">
            <v>0.35696586683021447</v>
          </cell>
          <cell r="R334">
            <v>2.2245472226323431</v>
          </cell>
          <cell r="S334">
            <v>3.1738636689270576</v>
          </cell>
          <cell r="T334">
            <v>3.2011225182235181</v>
          </cell>
          <cell r="U334">
            <v>1.8297053124155314</v>
          </cell>
          <cell r="V334">
            <v>1.0686247406179294</v>
          </cell>
          <cell r="W334">
            <v>1.5203813404148132</v>
          </cell>
          <cell r="X334">
            <v>1.522366037901004</v>
          </cell>
          <cell r="Z334">
            <v>1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>
            <v>3.2769652225519059</v>
          </cell>
          <cell r="AL334">
            <v>2.9531440253825054</v>
          </cell>
          <cell r="AM334">
            <v>2.9359831764817188</v>
          </cell>
          <cell r="AN334">
            <v>2.5730786182051797</v>
          </cell>
          <cell r="AO334">
            <v>2.265979492773631</v>
          </cell>
          <cell r="AP334">
            <v>1.7459193738578869</v>
          </cell>
          <cell r="AQ334">
            <v>1.4585194458270176</v>
          </cell>
          <cell r="AR334">
            <v>1.0569301990137649</v>
          </cell>
          <cell r="AS334">
            <v>0.66632040413769045</v>
          </cell>
          <cell r="AT334">
            <v>0.68757909616071844</v>
          </cell>
          <cell r="AV334">
            <v>1.116182103847023</v>
          </cell>
          <cell r="AW334">
            <v>0.81269022145670766</v>
          </cell>
          <cell r="AX334">
            <v>1.3438730915696446</v>
          </cell>
          <cell r="AY334">
            <v>0.56641447467990158</v>
          </cell>
          <cell r="AZ334">
            <v>-0.13964247085663892</v>
          </cell>
          <cell r="BA334">
            <v>-0.57481493740819356</v>
          </cell>
          <cell r="BB334">
            <v>1.9982637362524631</v>
          </cell>
          <cell r="BC334">
            <v>-0.2533285045919349</v>
          </cell>
          <cell r="BD334">
            <v>0.70613218681253864</v>
          </cell>
          <cell r="BE334">
            <v>-0.28720430704241462</v>
          </cell>
          <cell r="BG334">
            <v>5.8267556993557035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R334">
            <v>4.8267556993557044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1.0894932602670695</v>
          </cell>
          <cell r="CD334">
            <v>0.39159794836627337</v>
          </cell>
          <cell r="CE334">
            <v>0.99872196581877293</v>
          </cell>
          <cell r="CF334">
            <v>0.24726998706025871</v>
          </cell>
          <cell r="CG334">
            <v>-0.90352447099613453</v>
          </cell>
          <cell r="CH334">
            <v>-1.2565907755586649</v>
          </cell>
          <cell r="CI334">
            <v>1.3833984759348708</v>
          </cell>
          <cell r="CJ334">
            <v>-0.98626192458974438</v>
          </cell>
          <cell r="CK334">
            <v>0</v>
          </cell>
          <cell r="CL334">
            <v>-1.0282191640279024</v>
          </cell>
          <cell r="CN334">
            <v>0.97710416535065314</v>
          </cell>
          <cell r="CO334">
            <v>0.97793252125390251</v>
          </cell>
          <cell r="CP334">
            <v>0.7097576859208683</v>
          </cell>
          <cell r="CQ334">
            <v>0.32699791885501256</v>
          </cell>
          <cell r="CR334">
            <v>0.28777755164753843</v>
          </cell>
          <cell r="CS334">
            <v>0.41905877862495328</v>
          </cell>
          <cell r="CT334">
            <v>0.40199770944043572</v>
          </cell>
          <cell r="CU334">
            <v>0.27738237904160501</v>
          </cell>
          <cell r="CV334">
            <v>0.19398693407640405</v>
          </cell>
          <cell r="CW334">
            <v>0.20043168001869183</v>
          </cell>
          <cell r="CY334">
            <v>0.41875892800742293</v>
          </cell>
          <cell r="CZ334">
            <v>0.25795319178754117</v>
          </cell>
          <cell r="DA334">
            <v>0.13097366610320926</v>
          </cell>
          <cell r="DB334">
            <v>4.9344817605421115E-2</v>
          </cell>
          <cell r="DC334">
            <v>0.10318894058312737</v>
          </cell>
          <cell r="DD334">
            <v>0.12185587279261664</v>
          </cell>
          <cell r="DE334">
            <v>9.616270501221523E-2</v>
          </cell>
          <cell r="DF334">
            <v>5.5400675057983656E-2</v>
          </cell>
          <cell r="DG334">
            <v>4.9488043802436738E-2</v>
          </cell>
          <cell r="DH334">
            <v>5.816116719114741E-2</v>
          </cell>
          <cell r="DJ334">
            <v>42.447244069874131</v>
          </cell>
          <cell r="DK334">
            <v>44.642297571567227</v>
          </cell>
          <cell r="DL334">
            <v>45.895212799026545</v>
          </cell>
          <cell r="DM334">
            <v>45.564940097859711</v>
          </cell>
          <cell r="DN334">
            <v>44.496987344834849</v>
          </cell>
          <cell r="DO334">
            <v>45.539155886920355</v>
          </cell>
          <cell r="DP334">
            <v>44.69602789893073</v>
          </cell>
          <cell r="DQ334">
            <v>45.95499526805046</v>
          </cell>
          <cell r="DR334">
            <v>45.770817470944692</v>
          </cell>
          <cell r="DS334">
            <v>46.431898972486373</v>
          </cell>
          <cell r="DU334">
            <v>0.5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F334">
            <v>2.710879607715623</v>
          </cell>
          <cell r="EG334">
            <v>2.7340474520906648</v>
          </cell>
          <cell r="EH334">
            <v>1.388190685368166</v>
          </cell>
          <cell r="EI334">
            <v>0.52300602257752815</v>
          </cell>
          <cell r="EJ334">
            <v>1.093700210221088</v>
          </cell>
          <cell r="EK334">
            <v>1.291551138492363</v>
          </cell>
          <cell r="EL334">
            <v>1.0192290965770934</v>
          </cell>
          <cell r="EM334">
            <v>0.58719209263026761</v>
          </cell>
          <cell r="EN334">
            <v>0.52452407791272115</v>
          </cell>
          <cell r="EO334">
            <v>0.61645056557604505</v>
          </cell>
          <cell r="EQ334">
            <v>3.1851747085966662</v>
          </cell>
          <cell r="ER334">
            <v>3.2123959956453638</v>
          </cell>
          <cell r="ES334">
            <v>1.631068325262194</v>
          </cell>
          <cell r="ET334">
            <v>0.61451108002596055</v>
          </cell>
          <cell r="EU334">
            <v>1.2850538395242916</v>
          </cell>
          <cell r="EV334">
            <v>1.5175207373564239</v>
          </cell>
          <cell r="EW334">
            <v>1.1975532706960932</v>
          </cell>
          <cell r="EX334">
            <v>0.68992713553588358</v>
          </cell>
          <cell r="EY334">
            <v>0.6162947341012448</v>
          </cell>
          <cell r="EZ334">
            <v>0.7243046666419517</v>
          </cell>
          <cell r="FB334">
            <v>0.62646571214952762</v>
          </cell>
          <cell r="FC334">
            <v>0.58457581490822363</v>
          </cell>
          <cell r="FD334">
            <v>5.0821486257984827E-2</v>
          </cell>
          <cell r="FE334">
            <v>0.19397471331828983</v>
          </cell>
          <cell r="FF334">
            <v>0.28200008872280985</v>
          </cell>
          <cell r="FG334">
            <v>0.28726785194991772</v>
          </cell>
          <cell r="FH334">
            <v>0.16844049376973785</v>
          </cell>
          <cell r="FI334">
            <v>9.8254302795123816E-2</v>
          </cell>
          <cell r="FJ334">
            <v>0.1350961506136541</v>
          </cell>
          <cell r="FK334">
            <v>0.13665029603352172</v>
          </cell>
          <cell r="FM334">
            <v>2.2570227285136424</v>
          </cell>
          <cell r="FN334">
            <v>2.0942026809343002</v>
          </cell>
          <cell r="FO334">
            <v>0.11509715353419545</v>
          </cell>
          <cell r="FP334">
            <v>0.71726480601901366</v>
          </cell>
          <cell r="FQ334">
            <v>1.0233546339960096</v>
          </cell>
          <cell r="FR334">
            <v>1.0321437543410437</v>
          </cell>
          <cell r="FS334">
            <v>0.58995521094342984</v>
          </cell>
          <cell r="FT334">
            <v>0.34455861826095174</v>
          </cell>
          <cell r="FU334">
            <v>0.49021932018918146</v>
          </cell>
          <cell r="FV334">
            <v>0.49085924980854667</v>
          </cell>
          <cell r="FX334">
            <v>0.65744705403770776</v>
          </cell>
          <cell r="FY334">
            <v>0.61001928148274875</v>
          </cell>
          <cell r="FZ334">
            <v>3.3526593934220167E-2</v>
          </cell>
          <cell r="GA334">
            <v>0.20893171686962839</v>
          </cell>
          <cell r="GB334">
            <v>0.29809247415048634</v>
          </cell>
          <cell r="GC334">
            <v>0.30065265274568864</v>
          </cell>
          <cell r="GD334">
            <v>0.17184776677210495</v>
          </cell>
          <cell r="GE334">
            <v>0.10036631251300961</v>
          </cell>
          <cell r="GF334">
            <v>0.14279574760994573</v>
          </cell>
          <cell r="GG334">
            <v>0.14298215239786749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U334">
            <v>51.726786826849583</v>
          </cell>
          <cell r="GV334">
            <v>53.267519515145779</v>
          </cell>
          <cell r="GW334">
            <v>49.080390449449084</v>
          </cell>
          <cell r="GX334">
            <v>47.613696719800508</v>
          </cell>
          <cell r="GY334">
            <v>48.181096117299049</v>
          </cell>
          <cell r="GZ334">
            <v>49.667639369060112</v>
          </cell>
          <cell r="HA334">
            <v>47.671205970917086</v>
          </cell>
          <cell r="HB334">
            <v>47.674927417272691</v>
          </cell>
          <cell r="HC334">
            <v>47.5369517537615</v>
          </cell>
          <cell r="HD334">
            <v>48.40016375054644</v>
          </cell>
          <cell r="HF334">
            <v>52.384233880887287</v>
          </cell>
          <cell r="HG334">
            <v>53.877538796628528</v>
          </cell>
          <cell r="HH334">
            <v>49.113917043383303</v>
          </cell>
          <cell r="HI334">
            <v>47.822628436670129</v>
          </cell>
          <cell r="HJ334">
            <v>48.479188591449528</v>
          </cell>
          <cell r="HK334">
            <v>49.968292021805794</v>
          </cell>
          <cell r="HL334">
            <v>47.843053737689189</v>
          </cell>
          <cell r="HM334">
            <v>47.775293729785702</v>
          </cell>
          <cell r="HN334">
            <v>47.679747501371438</v>
          </cell>
          <cell r="HO334">
            <v>48.54314590294431</v>
          </cell>
        </row>
        <row r="335">
          <cell r="A335" t="str">
            <v>DHRT</v>
          </cell>
          <cell r="D335">
            <v>3.620456274913896</v>
          </cell>
          <cell r="E335">
            <v>25.637071872966995</v>
          </cell>
          <cell r="F335">
            <v>23.326772250874338</v>
          </cell>
          <cell r="G335">
            <v>23.222035623756057</v>
          </cell>
          <cell r="H335">
            <v>21.900168341726914</v>
          </cell>
          <cell r="I335">
            <v>18.505093225228563</v>
          </cell>
          <cell r="J335">
            <v>15.099589616997743</v>
          </cell>
          <cell r="K335">
            <v>9.2532002586217033</v>
          </cell>
          <cell r="L335">
            <v>6.2844480122871271</v>
          </cell>
          <cell r="M335">
            <v>6.2901215016299945</v>
          </cell>
          <cell r="O335">
            <v>16</v>
          </cell>
          <cell r="P335">
            <v>15.773631840796023</v>
          </cell>
          <cell r="Q335">
            <v>7.8588221112801309</v>
          </cell>
          <cell r="R335">
            <v>16.347977254417295</v>
          </cell>
          <cell r="S335">
            <v>18.521062066126021</v>
          </cell>
          <cell r="T335">
            <v>18.515228139038626</v>
          </cell>
          <cell r="U335">
            <v>14.601938902681177</v>
          </cell>
          <cell r="V335">
            <v>10.509031954316555</v>
          </cell>
          <cell r="W335">
            <v>11.685849902229588</v>
          </cell>
          <cell r="X335">
            <v>11.691523391572471</v>
          </cell>
          <cell r="Z335">
            <v>24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17.354322044056897</v>
          </cell>
          <cell r="AL335">
            <v>16.299576564318656</v>
          </cell>
          <cell r="AM335">
            <v>15.534365420249451</v>
          </cell>
          <cell r="AN335">
            <v>11.900401946597803</v>
          </cell>
          <cell r="AO335">
            <v>12.098309869786007</v>
          </cell>
          <cell r="AP335">
            <v>9.9827365580297691</v>
          </cell>
          <cell r="AQ335">
            <v>8.4442361938745396</v>
          </cell>
          <cell r="AR335">
            <v>6.2979865108315529</v>
          </cell>
          <cell r="AS335">
            <v>6.934494260707833</v>
          </cell>
          <cell r="AT335">
            <v>5.4838089090180206</v>
          </cell>
          <cell r="AV335">
            <v>-1.6299099218517104</v>
          </cell>
          <cell r="AW335">
            <v>2.7073691465571414</v>
          </cell>
          <cell r="AX335">
            <v>5.2898498614356955</v>
          </cell>
          <cell r="AY335">
            <v>6.6322162415196129</v>
          </cell>
          <cell r="AZ335">
            <v>4.32833719149136</v>
          </cell>
          <cell r="BA335">
            <v>8.9690495097815468</v>
          </cell>
          <cell r="BB335">
            <v>5.2057056680208529</v>
          </cell>
          <cell r="BC335">
            <v>6.4770935723281466</v>
          </cell>
          <cell r="BD335">
            <v>1.1214788892827883</v>
          </cell>
          <cell r="BE335">
            <v>-2.3056702567519816</v>
          </cell>
          <cell r="BG335">
            <v>31.489386562027377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R335">
            <v>7.4893865620273754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-5.4820007525538381</v>
          </cell>
          <cell r="CD335">
            <v>-2.8108307975019531</v>
          </cell>
          <cell r="CE335">
            <v>-1.5166957479586589</v>
          </cell>
          <cell r="CF335">
            <v>0.11393017338507583</v>
          </cell>
          <cell r="CG335">
            <v>-1.8297351434578462</v>
          </cell>
          <cell r="CH335">
            <v>0.6366192652764171</v>
          </cell>
          <cell r="CI335">
            <v>-1.2497322816303338</v>
          </cell>
          <cell r="CJ335">
            <v>0.88632410031796183</v>
          </cell>
          <cell r="CK335">
            <v>-4.6931557759809071</v>
          </cell>
          <cell r="CL335">
            <v>-7.7699543830273496</v>
          </cell>
          <cell r="CN335">
            <v>3.3785399991153553</v>
          </cell>
          <cell r="CO335">
            <v>2.6737945201642654</v>
          </cell>
          <cell r="CP335">
            <v>1.9499875652146819</v>
          </cell>
          <cell r="CQ335">
            <v>1.6968821242916778</v>
          </cell>
          <cell r="CR335">
            <v>2.1127345924209204</v>
          </cell>
          <cell r="CS335">
            <v>2.5527824155389522</v>
          </cell>
          <cell r="CT335">
            <v>2.4801090569382196</v>
          </cell>
          <cell r="CU335">
            <v>2.0502627381426124</v>
          </cell>
          <cell r="CV335">
            <v>1.6719114819340488</v>
          </cell>
          <cell r="CW335">
            <v>1.6175739953104686</v>
          </cell>
          <cell r="CY335">
            <v>1.4479457139065808</v>
          </cell>
          <cell r="CZ335">
            <v>0.60734306335525612</v>
          </cell>
          <cell r="DA335">
            <v>0.45172698701151603</v>
          </cell>
          <cell r="DB335">
            <v>0.46270542047107749</v>
          </cell>
          <cell r="DC335">
            <v>0.6665108119620955</v>
          </cell>
          <cell r="DD335">
            <v>0.70793713671843905</v>
          </cell>
          <cell r="DE335">
            <v>0.63302431971094186</v>
          </cell>
          <cell r="DF335">
            <v>0.47998837654221022</v>
          </cell>
          <cell r="DG335">
            <v>0.42424824474283379</v>
          </cell>
          <cell r="DH335">
            <v>0.44685119978092463</v>
          </cell>
          <cell r="DJ335">
            <v>292.21674646854035</v>
          </cell>
          <cell r="DK335">
            <v>295.46052015509861</v>
          </cell>
          <cell r="DL335">
            <v>287.66304963141499</v>
          </cell>
          <cell r="DM335">
            <v>278.81940710655954</v>
          </cell>
          <cell r="DN335">
            <v>272.31720929694796</v>
          </cell>
          <cell r="DO335">
            <v>267.66124177016411</v>
          </cell>
          <cell r="DP335">
            <v>269.19566100691054</v>
          </cell>
          <cell r="DQ335">
            <v>269.99815632722328</v>
          </cell>
          <cell r="DR335">
            <v>272.23733009712998</v>
          </cell>
          <cell r="DS335">
            <v>278.15878265080215</v>
          </cell>
          <cell r="DU335">
            <v>12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F335">
            <v>5.3619387220269106</v>
          </cell>
          <cell r="EG335">
            <v>6.4372328305168782</v>
          </cell>
          <cell r="EH335">
            <v>4.7878570888033467</v>
          </cell>
          <cell r="EI335">
            <v>4.9042175719594647</v>
          </cell>
          <cell r="EJ335">
            <v>7.0643521586533868</v>
          </cell>
          <cell r="EK335">
            <v>7.5034300272569556</v>
          </cell>
          <cell r="EL335">
            <v>6.7094286231689839</v>
          </cell>
          <cell r="EM335">
            <v>5.0873997287043746</v>
          </cell>
          <cell r="EN335">
            <v>4.496609732002951</v>
          </cell>
          <cell r="EO335">
            <v>4.7361785902263103</v>
          </cell>
          <cell r="EQ335">
            <v>6.3000627389856554</v>
          </cell>
          <cell r="ER335">
            <v>7.5634901479038215</v>
          </cell>
          <cell r="ES335">
            <v>5.6255398669225807</v>
          </cell>
          <cell r="ET335">
            <v>5.7622587632446756</v>
          </cell>
          <cell r="EU335">
            <v>8.3003301822481586</v>
          </cell>
          <cell r="EV335">
            <v>8.8162290507187979</v>
          </cell>
          <cell r="EW335">
            <v>7.8833092767483137</v>
          </cell>
          <cell r="EX335">
            <v>5.9774904434231049</v>
          </cell>
          <cell r="EY335">
            <v>5.2833359150444039</v>
          </cell>
          <cell r="EZ335">
            <v>5.5648197057699686</v>
          </cell>
          <cell r="FB335">
            <v>1.419322455932357</v>
          </cell>
          <cell r="FC335">
            <v>1.416624821185454</v>
          </cell>
          <cell r="FD335">
            <v>0.72966704369234825</v>
          </cell>
          <cell r="FE335">
            <v>1.4415179757404539</v>
          </cell>
          <cell r="FF335">
            <v>1.6559093774565155</v>
          </cell>
          <cell r="FG335">
            <v>1.662051658165999</v>
          </cell>
          <cell r="FH335">
            <v>1.3227262964357145</v>
          </cell>
          <cell r="FI335">
            <v>0.9558728352138105</v>
          </cell>
          <cell r="FJ335">
            <v>1.0453891375555227</v>
          </cell>
          <cell r="FK335">
            <v>1.0494813058278851</v>
          </cell>
          <cell r="FM335">
            <v>5.1589090937454678</v>
          </cell>
          <cell r="FN335">
            <v>5.0859207965547277</v>
          </cell>
          <cell r="FO335">
            <v>2.5339343035006894</v>
          </cell>
          <cell r="FP335">
            <v>5.2711080326348396</v>
          </cell>
          <cell r="FQ335">
            <v>5.9717797199226084</v>
          </cell>
          <cell r="FR335">
            <v>5.9698986762036483</v>
          </cell>
          <cell r="FS335">
            <v>4.7081297119598524</v>
          </cell>
          <cell r="FT335">
            <v>3.3884462822240859</v>
          </cell>
          <cell r="FU335">
            <v>3.7678898330472999</v>
          </cell>
          <cell r="FV335">
            <v>3.7697191465325668</v>
          </cell>
          <cell r="FX335">
            <v>1.5027361235147605</v>
          </cell>
          <cell r="FY335">
            <v>1.4814753978866753</v>
          </cell>
          <cell r="FZ335">
            <v>0.73810849218107444</v>
          </cell>
          <cell r="GA335">
            <v>1.5354184979131573</v>
          </cell>
          <cell r="GB335">
            <v>1.7395168132891565</v>
          </cell>
          <cell r="GC335">
            <v>1.7389688849781451</v>
          </cell>
          <cell r="GD335">
            <v>1.3714288164009056</v>
          </cell>
          <cell r="GE335">
            <v>0.98701887130765065</v>
          </cell>
          <cell r="GF335">
            <v>1.0975467988782397</v>
          </cell>
          <cell r="GG335">
            <v>1.09807965871461</v>
          </cell>
          <cell r="GI335">
            <v>0</v>
          </cell>
          <cell r="GJ335">
            <v>0</v>
          </cell>
          <cell r="GK335">
            <v>0</v>
          </cell>
          <cell r="GL335">
            <v>0</v>
          </cell>
          <cell r="GM335">
            <v>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U335">
            <v>322.45697947923071</v>
          </cell>
          <cell r="GV335">
            <v>315.96378875125953</v>
          </cell>
          <cell r="GW335">
            <v>301.34004793433394</v>
          </cell>
          <cell r="GX335">
            <v>296.198509450139</v>
          </cell>
          <cell r="GY335">
            <v>295.30958073522862</v>
          </cell>
          <cell r="GZ335">
            <v>291.61285118250959</v>
          </cell>
          <cell r="HA335">
            <v>289.81925491522338</v>
          </cell>
          <cell r="HB335">
            <v>285.4073656167887</v>
          </cell>
          <cell r="HC335">
            <v>286.83055471478019</v>
          </cell>
          <cell r="HD335">
            <v>293.27898139915891</v>
          </cell>
          <cell r="HF335">
            <v>323.95971560274552</v>
          </cell>
          <cell r="HG335">
            <v>317.44526414914617</v>
          </cell>
          <cell r="HH335">
            <v>302.07815642651497</v>
          </cell>
          <cell r="HI335">
            <v>297.73392794805216</v>
          </cell>
          <cell r="HJ335">
            <v>297.04909754851781</v>
          </cell>
          <cell r="HK335">
            <v>293.35182006748767</v>
          </cell>
          <cell r="HL335">
            <v>291.19068373162429</v>
          </cell>
          <cell r="HM335">
            <v>286.39438448809636</v>
          </cell>
          <cell r="HN335">
            <v>287.92810151365842</v>
          </cell>
          <cell r="HO335">
            <v>294.3770610578735</v>
          </cell>
        </row>
        <row r="336">
          <cell r="A336" t="str">
            <v>DLKE</v>
          </cell>
          <cell r="D336">
            <v>71.381245311993439</v>
          </cell>
          <cell r="E336">
            <v>30.767304339131904</v>
          </cell>
          <cell r="F336">
            <v>27.168569832957655</v>
          </cell>
          <cell r="G336">
            <v>26.437749961510463</v>
          </cell>
          <cell r="H336">
            <v>25.154200750554711</v>
          </cell>
          <cell r="I336">
            <v>22.889578456302395</v>
          </cell>
          <cell r="J336">
            <v>20.862606034093094</v>
          </cell>
          <cell r="K336">
            <v>19.454775497761023</v>
          </cell>
          <cell r="L336">
            <v>18.518485624471985</v>
          </cell>
          <cell r="M336">
            <v>18.500189091330689</v>
          </cell>
          <cell r="O336">
            <v>30</v>
          </cell>
          <cell r="P336">
            <v>29.691542288557219</v>
          </cell>
          <cell r="Q336">
            <v>20.70745047866707</v>
          </cell>
          <cell r="R336">
            <v>24.206069226168278</v>
          </cell>
          <cell r="S336">
            <v>22.623491691914154</v>
          </cell>
          <cell r="T336">
            <v>21.646466768672489</v>
          </cell>
          <cell r="U336">
            <v>20.405434501195266</v>
          </cell>
          <cell r="V336">
            <v>18.395377872636345</v>
          </cell>
          <cell r="W336">
            <v>17.857707075561748</v>
          </cell>
          <cell r="X336">
            <v>18.571167617519919</v>
          </cell>
          <cell r="Z336">
            <v>62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24.495716173486166</v>
          </cell>
          <cell r="AL336">
            <v>22.636743921786341</v>
          </cell>
          <cell r="AM336">
            <v>17.744709862607522</v>
          </cell>
          <cell r="AN336">
            <v>13.259408236279967</v>
          </cell>
          <cell r="AO336">
            <v>12.651717691450001</v>
          </cell>
          <cell r="AP336">
            <v>11.091584493130355</v>
          </cell>
          <cell r="AQ336">
            <v>9.7177314950610629</v>
          </cell>
          <cell r="AR336">
            <v>8.4931474977644861</v>
          </cell>
          <cell r="AS336">
            <v>7.5748471567621305</v>
          </cell>
          <cell r="AT336">
            <v>5.7316577649196141</v>
          </cell>
          <cell r="AV336">
            <v>8.5190152594672348</v>
          </cell>
          <cell r="AW336">
            <v>9.503489882161265</v>
          </cell>
          <cell r="AX336">
            <v>12.329903549907133</v>
          </cell>
          <cell r="AY336">
            <v>5.0989030910065267</v>
          </cell>
          <cell r="AZ336">
            <v>6.6064534087760283</v>
          </cell>
          <cell r="BA336">
            <v>6.9618221447520066</v>
          </cell>
          <cell r="BB336">
            <v>9.2759693783081651</v>
          </cell>
          <cell r="BC336">
            <v>4.3864716876593217</v>
          </cell>
          <cell r="BD336">
            <v>6.87135900924988</v>
          </cell>
          <cell r="BE336">
            <v>6.2244864562922695</v>
          </cell>
          <cell r="BG336">
            <v>34.570638634564752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R336">
            <v>-27.429361365435255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-8.8993674245188448E-2</v>
          </cell>
          <cell r="CD336">
            <v>-4.5807775160726489</v>
          </cell>
          <cell r="CE336">
            <v>2.3922389108323028</v>
          </cell>
          <cell r="CF336">
            <v>-5.067184952584399</v>
          </cell>
          <cell r="CG336">
            <v>-3.2407440542181902</v>
          </cell>
          <cell r="CH336">
            <v>-3.7637006642872302</v>
          </cell>
          <cell r="CI336">
            <v>-0.47195674343844796</v>
          </cell>
          <cell r="CJ336">
            <v>-5.1758409589724605</v>
          </cell>
          <cell r="CK336">
            <v>-3.0293382692872068</v>
          </cell>
          <cell r="CL336">
            <v>-2.549281155926876</v>
          </cell>
          <cell r="CN336">
            <v>5.9036507550330111</v>
          </cell>
          <cell r="CO336">
            <v>5.663373752101859</v>
          </cell>
          <cell r="CP336">
            <v>3.5327467620549826</v>
          </cell>
          <cell r="CQ336">
            <v>3.2257446402747725</v>
          </cell>
          <cell r="CR336">
            <v>3.3541053988234348</v>
          </cell>
          <cell r="CS336">
            <v>3.3138596352570242</v>
          </cell>
          <cell r="CT336">
            <v>3.10749926320752</v>
          </cell>
          <cell r="CU336">
            <v>2.8754166930435323</v>
          </cell>
          <cell r="CV336">
            <v>2.6760351448573028</v>
          </cell>
          <cell r="CW336">
            <v>2.6062704943458672</v>
          </cell>
          <cell r="CY336">
            <v>2.5301360378712912</v>
          </cell>
          <cell r="CZ336">
            <v>1.1409852147712143</v>
          </cell>
          <cell r="DA336">
            <v>0.96336102874976004</v>
          </cell>
          <cell r="DB336">
            <v>0.8585079219234123</v>
          </cell>
          <cell r="DC336">
            <v>0.89513245215650528</v>
          </cell>
          <cell r="DD336">
            <v>0.84620644944783308</v>
          </cell>
          <cell r="DE336">
            <v>0.80380897799546014</v>
          </cell>
          <cell r="DF336">
            <v>0.74166542766881349</v>
          </cell>
          <cell r="DG336">
            <v>0.69296641249070801</v>
          </cell>
          <cell r="DH336">
            <v>0.69632657864039427</v>
          </cell>
          <cell r="DJ336">
            <v>341.93319221003429</v>
          </cell>
          <cell r="DK336">
            <v>363.07917521311941</v>
          </cell>
          <cell r="DL336">
            <v>352.81157914600283</v>
          </cell>
          <cell r="DM336">
            <v>352.5841808806685</v>
          </cell>
          <cell r="DN336">
            <v>352.87978318711401</v>
          </cell>
          <cell r="DO336">
            <v>355.18813917942583</v>
          </cell>
          <cell r="DP336">
            <v>355.0116089329282</v>
          </cell>
          <cell r="DQ336">
            <v>359.55542622206485</v>
          </cell>
          <cell r="DR336">
            <v>361.25899829345377</v>
          </cell>
          <cell r="DS336">
            <v>364.53474306492831</v>
          </cell>
          <cell r="DU336">
            <v>31</v>
          </cell>
          <cell r="DV336">
            <v>0</v>
          </cell>
          <cell r="DW336">
            <v>0</v>
          </cell>
          <cell r="DX336">
            <v>0</v>
          </cell>
          <cell r="DY336">
            <v>0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F336">
            <v>11.157006517855923</v>
          </cell>
          <cell r="EG336">
            <v>9.6161985525121789</v>
          </cell>
          <cell r="EH336">
            <v>8.9655366727563965</v>
          </cell>
          <cell r="EI336">
            <v>9.7342274809043143</v>
          </cell>
          <cell r="EJ336">
            <v>10.033081771399765</v>
          </cell>
          <cell r="EK336">
            <v>9.2183280508425067</v>
          </cell>
          <cell r="EL336">
            <v>8.5606737232938634</v>
          </cell>
          <cell r="EM336">
            <v>7.8556441838848734</v>
          </cell>
          <cell r="EN336">
            <v>7.3522774136564752</v>
          </cell>
          <cell r="EO336">
            <v>7.2736880656605756</v>
          </cell>
          <cell r="EQ336">
            <v>13.268728020261806</v>
          </cell>
          <cell r="ER336">
            <v>12.730346468572748</v>
          </cell>
          <cell r="ES336">
            <v>12.526410340123995</v>
          </cell>
          <cell r="ET336">
            <v>12.8392285735006</v>
          </cell>
          <cell r="EU336">
            <v>12.913801553153988</v>
          </cell>
          <cell r="EV336">
            <v>11.817510997990636</v>
          </cell>
          <cell r="EW336">
            <v>10.991235311879436</v>
          </cell>
          <cell r="EX336">
            <v>10.152202772817759</v>
          </cell>
          <cell r="EY336">
            <v>9.4724621276759713</v>
          </cell>
          <cell r="EZ336">
            <v>9.3382579870446225</v>
          </cell>
          <cell r="FB336">
            <v>3.114864680218985</v>
          </cell>
          <cell r="FC336">
            <v>4.9080452207140564</v>
          </cell>
          <cell r="FD336">
            <v>5.3931758992850733</v>
          </cell>
          <cell r="FE336">
            <v>5.1584348124599284</v>
          </cell>
          <cell r="FF336">
            <v>4.4774962236148506</v>
          </cell>
          <cell r="FG336">
            <v>4.0936640963880455</v>
          </cell>
          <cell r="FH336">
            <v>3.8254299730362371</v>
          </cell>
          <cell r="FI336">
            <v>3.5749454830497642</v>
          </cell>
          <cell r="FJ336">
            <v>3.4055572047028591</v>
          </cell>
          <cell r="FK336">
            <v>3.4193658818925599</v>
          </cell>
          <cell r="FM336">
            <v>9.6894214796163443</v>
          </cell>
          <cell r="FN336">
            <v>10.605367629903089</v>
          </cell>
          <cell r="FO336">
            <v>8.2229552582318313</v>
          </cell>
          <cell r="FP336">
            <v>9.0384971071580829</v>
          </cell>
          <cell r="FQ336">
            <v>8.3151261369286704</v>
          </cell>
          <cell r="FR336">
            <v>7.8264037590076523</v>
          </cell>
          <cell r="FS336">
            <v>7.3720825303141098</v>
          </cell>
          <cell r="FT336">
            <v>6.7102749202626075</v>
          </cell>
          <cell r="FU336">
            <v>6.4521964778751739</v>
          </cell>
          <cell r="FV336">
            <v>6.6208539080910489</v>
          </cell>
          <cell r="FX336">
            <v>2.8176302315901762</v>
          </cell>
          <cell r="FY336">
            <v>2.7886595724925667</v>
          </cell>
          <cell r="FZ336">
            <v>1.9448646162616277</v>
          </cell>
          <cell r="GA336">
            <v>2.273458414653879</v>
          </cell>
          <cell r="GB336">
            <v>2.1248211378422175</v>
          </cell>
          <cell r="GC336">
            <v>2.0330579724841242</v>
          </cell>
          <cell r="GD336">
            <v>1.9164989713100333</v>
          </cell>
          <cell r="GE336">
            <v>1.7277124271821718</v>
          </cell>
          <cell r="GF336">
            <v>1.6772138440994862</v>
          </cell>
          <cell r="GG336">
            <v>1.7442227771684213</v>
          </cell>
          <cell r="GI336">
            <v>0</v>
          </cell>
          <cell r="GJ336">
            <v>0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0</v>
          </cell>
          <cell r="GU336">
            <v>410.16321290798743</v>
          </cell>
          <cell r="GV336">
            <v>400.93913308482149</v>
          </cell>
          <cell r="GW336">
            <v>387.91965731640011</v>
          </cell>
          <cell r="GX336">
            <v>389.35456885469142</v>
          </cell>
          <cell r="GY336">
            <v>388.61928887221131</v>
          </cell>
          <cell r="GZ336">
            <v>388.14404608365464</v>
          </cell>
          <cell r="HA336">
            <v>385.76103047145187</v>
          </cell>
          <cell r="HB336">
            <v>387.84849358207993</v>
          </cell>
          <cell r="HC336">
            <v>387.94149151736428</v>
          </cell>
          <cell r="HD336">
            <v>391.18690890761712</v>
          </cell>
          <cell r="HF336">
            <v>412.98084313957753</v>
          </cell>
          <cell r="HG336">
            <v>403.72779265731407</v>
          </cell>
          <cell r="HH336">
            <v>389.86452193266172</v>
          </cell>
          <cell r="HI336">
            <v>391.62802726934535</v>
          </cell>
          <cell r="HJ336">
            <v>390.74411001005353</v>
          </cell>
          <cell r="HK336">
            <v>390.17710405613877</v>
          </cell>
          <cell r="HL336">
            <v>387.67752944276191</v>
          </cell>
          <cell r="HM336">
            <v>389.57620600926208</v>
          </cell>
          <cell r="HN336">
            <v>389.6187053614637</v>
          </cell>
          <cell r="HO336">
            <v>392.93113168478561</v>
          </cell>
        </row>
        <row r="337">
          <cell r="A337" t="str">
            <v>DMAG</v>
          </cell>
          <cell r="D337">
            <v>25.62932233982885</v>
          </cell>
          <cell r="E337">
            <v>19.748916507608122</v>
          </cell>
          <cell r="F337">
            <v>18.609419691673086</v>
          </cell>
          <cell r="G337">
            <v>21.373278455629528</v>
          </cell>
          <cell r="H337">
            <v>23.543192751575187</v>
          </cell>
          <cell r="I337">
            <v>19.324691171034512</v>
          </cell>
          <cell r="J337">
            <v>13.416025698056377</v>
          </cell>
          <cell r="K337">
            <v>9.8135652600904777</v>
          </cell>
          <cell r="L337">
            <v>9.1334618359926392</v>
          </cell>
          <cell r="M337">
            <v>9.1059290301302553</v>
          </cell>
          <cell r="O337">
            <v>40</v>
          </cell>
          <cell r="P337">
            <v>17.629353233830848</v>
          </cell>
          <cell r="Q337">
            <v>5.0230043685924164</v>
          </cell>
          <cell r="R337">
            <v>14.943060108522612</v>
          </cell>
          <cell r="S337">
            <v>17.434171225619519</v>
          </cell>
          <cell r="T337">
            <v>17.656564203881391</v>
          </cell>
          <cell r="U337">
            <v>14.219482291573383</v>
          </cell>
          <cell r="V337">
            <v>12.514160148850737</v>
          </cell>
          <cell r="W337">
            <v>12.865636201757242</v>
          </cell>
          <cell r="X337">
            <v>12.83102122621635</v>
          </cell>
          <cell r="Z337">
            <v>21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>
            <v>12.193567861973262</v>
          </cell>
          <cell r="AL337">
            <v>10.207746164154324</v>
          </cell>
          <cell r="AM337">
            <v>12.193885784195569</v>
          </cell>
          <cell r="AN337">
            <v>12.079683523804022</v>
          </cell>
          <cell r="AO337">
            <v>9.599681330580653</v>
          </cell>
          <cell r="AP337">
            <v>9.6432746971300496</v>
          </cell>
          <cell r="AQ337">
            <v>8.2719839735945122</v>
          </cell>
          <cell r="AR337">
            <v>6.3536763313261524</v>
          </cell>
          <cell r="AS337">
            <v>5.1953802927211701</v>
          </cell>
          <cell r="AT337">
            <v>3.6048723024011844</v>
          </cell>
          <cell r="AV337">
            <v>0.15368786289551628</v>
          </cell>
          <cell r="AW337">
            <v>9.5311517597706619</v>
          </cell>
          <cell r="AX337">
            <v>3.3215985719798651</v>
          </cell>
          <cell r="AY337">
            <v>2.0223917636842965</v>
          </cell>
          <cell r="AZ337">
            <v>3.6181965570978298</v>
          </cell>
          <cell r="BA337">
            <v>10.415408121017737</v>
          </cell>
          <cell r="BB337">
            <v>6.7801808496013622</v>
          </cell>
          <cell r="BC337">
            <v>4.9489823734627025</v>
          </cell>
          <cell r="BD337">
            <v>1.0092982967385198</v>
          </cell>
          <cell r="BE337">
            <v>1.7466394466997648</v>
          </cell>
          <cell r="BG337">
            <v>30.607285635092712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R337">
            <v>9.6072856350927118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-5.1354255166136973</v>
          </cell>
          <cell r="CD337">
            <v>1.5735178028672356</v>
          </cell>
          <cell r="CE337">
            <v>-3.9685663117280239</v>
          </cell>
          <cell r="CF337">
            <v>-5.5663573622176337</v>
          </cell>
          <cell r="CG337">
            <v>-4.1307985664718316</v>
          </cell>
          <cell r="CH337">
            <v>2.9613934707127099</v>
          </cell>
          <cell r="CI337">
            <v>0.36133441200854133</v>
          </cell>
          <cell r="CJ337">
            <v>-1.1830428995355311</v>
          </cell>
          <cell r="CK337">
            <v>-5.5438386136597266</v>
          </cell>
          <cell r="CL337">
            <v>-4.3072608016228457</v>
          </cell>
          <cell r="CN337">
            <v>4.1586493344218818</v>
          </cell>
          <cell r="CO337">
            <v>4.8713114668675948</v>
          </cell>
          <cell r="CP337">
            <v>2.7852143902147555</v>
          </cell>
          <cell r="CQ337">
            <v>1.5061428007796429</v>
          </cell>
          <cell r="CR337">
            <v>1.8771056525565966</v>
          </cell>
          <cell r="CS337">
            <v>2.3964281384542589</v>
          </cell>
          <cell r="CT337">
            <v>2.3683659191010982</v>
          </cell>
          <cell r="CU337">
            <v>2.0877211823025217</v>
          </cell>
          <cell r="CV337">
            <v>1.8599519280230326</v>
          </cell>
          <cell r="CW337">
            <v>1.8058201320237339</v>
          </cell>
          <cell r="CY337">
            <v>1.7822782861808071</v>
          </cell>
          <cell r="CZ337">
            <v>1.1015671141275516</v>
          </cell>
          <cell r="DA337">
            <v>0.43299275095175255</v>
          </cell>
          <cell r="DB337">
            <v>0.3816450956390196</v>
          </cell>
          <cell r="DC337">
            <v>0.61888067942525193</v>
          </cell>
          <cell r="DD337">
            <v>0.6707484639441823</v>
          </cell>
          <cell r="DE337">
            <v>0.60930068753887401</v>
          </cell>
          <cell r="DF337">
            <v>0.51100523779482721</v>
          </cell>
          <cell r="DG337">
            <v>0.48512689201363335</v>
          </cell>
          <cell r="DH337">
            <v>0.49118359268762402</v>
          </cell>
          <cell r="DJ337">
            <v>252.60689347108985</v>
          </cell>
          <cell r="DK337">
            <v>269.63734582005247</v>
          </cell>
          <cell r="DL337">
            <v>277.74909044756293</v>
          </cell>
          <cell r="DM337">
            <v>272.93416502485218</v>
          </cell>
          <cell r="DN337">
            <v>267.90209438352156</v>
          </cell>
          <cell r="DO337">
            <v>261.11762367540086</v>
          </cell>
          <cell r="DP337">
            <v>260.45216969788635</v>
          </cell>
          <cell r="DQ337">
            <v>262.44880737148372</v>
          </cell>
          <cell r="DR337">
            <v>267.38574956785999</v>
          </cell>
          <cell r="DS337">
            <v>272.37426477946138</v>
          </cell>
          <cell r="DU337">
            <v>10.5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F337">
            <v>13.240565809279204</v>
          </cell>
          <cell r="EG337">
            <v>11.675516557158421</v>
          </cell>
          <cell r="EH337">
            <v>4.5892928066127689</v>
          </cell>
          <cell r="EI337">
            <v>4.0450586949672953</v>
          </cell>
          <cell r="EJ337">
            <v>6.5595200935694473</v>
          </cell>
          <cell r="EK337">
            <v>7.1092670578418176</v>
          </cell>
          <cell r="EL337">
            <v>6.4579817011715974</v>
          </cell>
          <cell r="EM337">
            <v>5.4053055653832027</v>
          </cell>
          <cell r="EN337">
            <v>5.0194081138994768</v>
          </cell>
          <cell r="EO337">
            <v>5.1087466370413823</v>
          </cell>
          <cell r="EQ337">
            <v>15.557133272607494</v>
          </cell>
          <cell r="ER337">
            <v>13.718263231542146</v>
          </cell>
          <cell r="ES337">
            <v>5.392234806873442</v>
          </cell>
          <cell r="ET337">
            <v>4.752781574411566</v>
          </cell>
          <cell r="EU337">
            <v>7.7071727726688435</v>
          </cell>
          <cell r="EV337">
            <v>8.3531033856493639</v>
          </cell>
          <cell r="EW337">
            <v>7.5878692379428108</v>
          </cell>
          <cell r="EX337">
            <v>6.2678059731262712</v>
          </cell>
          <cell r="EY337">
            <v>5.8322068316514715</v>
          </cell>
          <cell r="EZ337">
            <v>5.9429406586314482</v>
          </cell>
          <cell r="FB337">
            <v>3.545825423308699</v>
          </cell>
          <cell r="FC337">
            <v>1.6509510987471963</v>
          </cell>
          <cell r="FD337">
            <v>0.48946049427843119</v>
          </cell>
          <cell r="FE337">
            <v>1.3110269435333397</v>
          </cell>
          <cell r="FF337">
            <v>1.5573708402841955</v>
          </cell>
          <cell r="FG337">
            <v>1.5842748094877759</v>
          </cell>
          <cell r="FH337">
            <v>1.2869379207702407</v>
          </cell>
          <cell r="FI337">
            <v>1.0886418817162768</v>
          </cell>
          <cell r="FJ337">
            <v>1.1207258397074971</v>
          </cell>
          <cell r="FK337">
            <v>1.1219335555577112</v>
          </cell>
          <cell r="FM337">
            <v>12.897272734363669</v>
          </cell>
          <cell r="FN337">
            <v>5.6842644196788141</v>
          </cell>
          <cell r="FO337">
            <v>1.6195764321909141</v>
          </cell>
          <cell r="FP337">
            <v>4.818118042640152</v>
          </cell>
          <cell r="FQ337">
            <v>5.6213315298602557</v>
          </cell>
          <cell r="FR337">
            <v>5.693038102231526</v>
          </cell>
          <cell r="FS337">
            <v>4.5848135313969109</v>
          </cell>
          <cell r="FT337">
            <v>3.9321518955541492</v>
          </cell>
          <cell r="FU337">
            <v>4.0674901413277249</v>
          </cell>
          <cell r="FV337">
            <v>4.0634516895432808</v>
          </cell>
          <cell r="FX337">
            <v>3.7568403087869009</v>
          </cell>
          <cell r="FY337">
            <v>1.6557666211674609</v>
          </cell>
          <cell r="FZ337">
            <v>0.47176563207851724</v>
          </cell>
          <cell r="GA337">
            <v>1.4034672638080825</v>
          </cell>
          <cell r="GB337">
            <v>1.6374349302675035</v>
          </cell>
          <cell r="GC337">
            <v>1.6583223028956378</v>
          </cell>
          <cell r="GD337">
            <v>1.3355081060766105</v>
          </cell>
          <cell r="GE337">
            <v>1.1753425319454285</v>
          </cell>
          <cell r="GF337">
            <v>1.2083535170237405</v>
          </cell>
          <cell r="GG337">
            <v>1.2051024436387481</v>
          </cell>
          <cell r="GI337">
            <v>0</v>
          </cell>
          <cell r="GJ337">
            <v>0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U337">
            <v>308.34769071064898</v>
          </cell>
          <cell r="GV337">
            <v>302.36634112717906</v>
          </cell>
          <cell r="GW337">
            <v>289.83965498751849</v>
          </cell>
          <cell r="GX337">
            <v>287.8611502804045</v>
          </cell>
          <cell r="GY337">
            <v>289.34748961990431</v>
          </cell>
          <cell r="GZ337">
            <v>283.85730703061142</v>
          </cell>
          <cell r="HA337">
            <v>280.36977208916784</v>
          </cell>
          <cell r="HB337">
            <v>279.14271268726361</v>
          </cell>
          <cell r="HC337">
            <v>283.42558049444619</v>
          </cell>
          <cell r="HD337">
            <v>288.61133732023524</v>
          </cell>
          <cell r="HF337">
            <v>312.10453101943585</v>
          </cell>
          <cell r="HG337">
            <v>304.02210774834657</v>
          </cell>
          <cell r="HH337">
            <v>290.31142061959702</v>
          </cell>
          <cell r="HI337">
            <v>289.26461754421263</v>
          </cell>
          <cell r="HJ337">
            <v>290.9849245501718</v>
          </cell>
          <cell r="HK337">
            <v>285.51562933350698</v>
          </cell>
          <cell r="HL337">
            <v>281.70528019524448</v>
          </cell>
          <cell r="HM337">
            <v>280.3180552192091</v>
          </cell>
          <cell r="HN337">
            <v>284.63393401146988</v>
          </cell>
          <cell r="HO337">
            <v>289.81643976387392</v>
          </cell>
        </row>
        <row r="338">
          <cell r="A338" t="str">
            <v>DMDA</v>
          </cell>
          <cell r="D338">
            <v>21.701778637314391</v>
          </cell>
          <cell r="E338">
            <v>26.424953128492927</v>
          </cell>
          <cell r="F338">
            <v>26.207648258779404</v>
          </cell>
          <cell r="G338">
            <v>26.010684926038437</v>
          </cell>
          <cell r="H338">
            <v>25.781229887168561</v>
          </cell>
          <cell r="I338">
            <v>26.134112377503669</v>
          </cell>
          <cell r="J338">
            <v>22.235283817208497</v>
          </cell>
          <cell r="K338">
            <v>17.02777307782047</v>
          </cell>
          <cell r="L338">
            <v>13.16031823222769</v>
          </cell>
          <cell r="M338">
            <v>11.794118291912163</v>
          </cell>
          <cell r="O338">
            <v>27</v>
          </cell>
          <cell r="P338">
            <v>28.763681592039806</v>
          </cell>
          <cell r="Q338">
            <v>12.420093585935414</v>
          </cell>
          <cell r="R338">
            <v>26.868677004828339</v>
          </cell>
          <cell r="S338">
            <v>29.143994977039061</v>
          </cell>
          <cell r="T338">
            <v>28.557953753139664</v>
          </cell>
          <cell r="U338">
            <v>22.944262529911768</v>
          </cell>
          <cell r="V338">
            <v>16.485357936106489</v>
          </cell>
          <cell r="W338">
            <v>16.438172711708503</v>
          </cell>
          <cell r="X338">
            <v>17.168473431626843</v>
          </cell>
          <cell r="Z338">
            <v>17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23.752132468707874</v>
          </cell>
          <cell r="AL338">
            <v>18.379662992210019</v>
          </cell>
          <cell r="AM338">
            <v>14.885840784874137</v>
          </cell>
          <cell r="AN338">
            <v>14.106903374593955</v>
          </cell>
          <cell r="AO338">
            <v>15.705656018912141</v>
          </cell>
          <cell r="AP338">
            <v>14.307741042912442</v>
          </cell>
          <cell r="AQ338">
            <v>13.993943967804263</v>
          </cell>
          <cell r="AR338">
            <v>11.203685810144103</v>
          </cell>
          <cell r="AS338">
            <v>8.638563319122655</v>
          </cell>
          <cell r="AT338">
            <v>5.9932288352130838</v>
          </cell>
          <cell r="AV338">
            <v>3.798071293776287</v>
          </cell>
          <cell r="AW338">
            <v>5.8799211961554452</v>
          </cell>
          <cell r="AX338">
            <v>5.6003310970873708</v>
          </cell>
          <cell r="AY338">
            <v>4.906194628422722</v>
          </cell>
          <cell r="AZ338">
            <v>2.2151219626520304</v>
          </cell>
          <cell r="BA338">
            <v>1.8974441982630696</v>
          </cell>
          <cell r="BB338">
            <v>6.7167707893936779</v>
          </cell>
          <cell r="BC338">
            <v>9.4044847340323319</v>
          </cell>
          <cell r="BD338">
            <v>2.3990637607795176</v>
          </cell>
          <cell r="BE338">
            <v>0.62144458681005321</v>
          </cell>
          <cell r="BG338">
            <v>25.423352095770102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R338">
            <v>8.4233520957701042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-2.9475628301004964</v>
          </cell>
          <cell r="CD338">
            <v>-5.2246963967226119</v>
          </cell>
          <cell r="CE338">
            <v>-3.8808211830785622</v>
          </cell>
          <cell r="CF338">
            <v>-5.476258597711082</v>
          </cell>
          <cell r="CG338">
            <v>-7.3570667626603461</v>
          </cell>
          <cell r="CH338">
            <v>-7.7797267098439802</v>
          </cell>
          <cell r="CI338">
            <v>-3.1533801983033407</v>
          </cell>
          <cell r="CJ338">
            <v>0.31293451548079321</v>
          </cell>
          <cell r="CK338">
            <v>-6.5630128143615867</v>
          </cell>
          <cell r="CL338">
            <v>-7.2740010994475739</v>
          </cell>
          <cell r="CN338">
            <v>3.4672977673286423</v>
          </cell>
          <cell r="CO338">
            <v>3.8464399544328254</v>
          </cell>
          <cell r="CP338">
            <v>3.2682210971122654</v>
          </cell>
          <cell r="CQ338">
            <v>2.7819070371400421</v>
          </cell>
          <cell r="CR338">
            <v>3.454998968461517</v>
          </cell>
          <cell r="CS338">
            <v>4.0017827576184555</v>
          </cell>
          <cell r="CT338">
            <v>3.8713382926154112</v>
          </cell>
          <cell r="CU338">
            <v>3.1821569606403655</v>
          </cell>
          <cell r="CV338">
            <v>2.5445385044312059</v>
          </cell>
          <cell r="CW338">
            <v>2.4218803782516178</v>
          </cell>
          <cell r="CY338">
            <v>1.4859847574265614</v>
          </cell>
          <cell r="CZ338">
            <v>1.0659053825440203</v>
          </cell>
          <cell r="DA338">
            <v>0.78721501849248399</v>
          </cell>
          <cell r="DB338">
            <v>0.75099259680534325</v>
          </cell>
          <cell r="DC338">
            <v>1.0706647561926363</v>
          </cell>
          <cell r="DD338">
            <v>1.1029547543997946</v>
          </cell>
          <cell r="DE338">
            <v>0.98444880219112396</v>
          </cell>
          <cell r="DF338">
            <v>0.75368489824380969</v>
          </cell>
          <cell r="DG338">
            <v>0.62932302043107113</v>
          </cell>
          <cell r="DH338">
            <v>0.64238056008387479</v>
          </cell>
          <cell r="DJ338">
            <v>299.61169757727885</v>
          </cell>
          <cell r="DK338">
            <v>299.81773331657206</v>
          </cell>
          <cell r="DL338">
            <v>300.45228606403879</v>
          </cell>
          <cell r="DM338">
            <v>297.50277921990801</v>
          </cell>
          <cell r="DN338">
            <v>296.26813507829939</v>
          </cell>
          <cell r="DO338">
            <v>302.63462974910044</v>
          </cell>
          <cell r="DP338">
            <v>305.71292906843155</v>
          </cell>
          <cell r="DQ338">
            <v>305.97212459848373</v>
          </cell>
          <cell r="DR338">
            <v>310.98995760064895</v>
          </cell>
          <cell r="DS338">
            <v>318.63016659731494</v>
          </cell>
          <cell r="DU338">
            <v>8.5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F338">
            <v>7.0632049472065521</v>
          </cell>
          <cell r="EG338">
            <v>10.195111625739369</v>
          </cell>
          <cell r="EH338">
            <v>7.3892904554283012</v>
          </cell>
          <cell r="EI338">
            <v>7.7565876284996431</v>
          </cell>
          <cell r="EJ338">
            <v>10.772173102865903</v>
          </cell>
          <cell r="EK338">
            <v>11.219741015450559</v>
          </cell>
          <cell r="EL338">
            <v>10.046232156646491</v>
          </cell>
          <cell r="EM338">
            <v>7.4642420297926488</v>
          </cell>
          <cell r="EN338">
            <v>6.4098934857865952</v>
          </cell>
          <cell r="EO338">
            <v>6.3033663772948412</v>
          </cell>
          <cell r="EQ338">
            <v>7.5591548127849597</v>
          </cell>
          <cell r="ER338">
            <v>11.292390063485405</v>
          </cell>
          <cell r="ES338">
            <v>8.570843983835216</v>
          </cell>
          <cell r="ET338">
            <v>8.7235894824586335</v>
          </cell>
          <cell r="EU338">
            <v>12.336889241565318</v>
          </cell>
          <cell r="EV338">
            <v>12.934394261808105</v>
          </cell>
          <cell r="EW338">
            <v>11.436290555607213</v>
          </cell>
          <cell r="EX338">
            <v>8.6112737664006573</v>
          </cell>
          <cell r="EY338">
            <v>7.2034859976798948</v>
          </cell>
          <cell r="EZ338">
            <v>6.9741973378532505</v>
          </cell>
          <cell r="FB338">
            <v>2.0116725195535405</v>
          </cell>
          <cell r="FC338">
            <v>2.2319909588571307</v>
          </cell>
          <cell r="FD338">
            <v>1.0973244486688214</v>
          </cell>
          <cell r="FE338">
            <v>2.1782482880544398</v>
          </cell>
          <cell r="FF338">
            <v>2.4476035248618615</v>
          </cell>
          <cell r="FG338">
            <v>2.4395634683513996</v>
          </cell>
          <cell r="FH338">
            <v>1.8952875379779264</v>
          </cell>
          <cell r="FI338">
            <v>1.4157459592805763</v>
          </cell>
          <cell r="FJ338">
            <v>1.3151508210721161</v>
          </cell>
          <cell r="FK338">
            <v>1.3248838947983301</v>
          </cell>
          <cell r="FM338">
            <v>7.7915645517355232</v>
          </cell>
          <cell r="FN338">
            <v>8.4261737581818785</v>
          </cell>
          <cell r="FO338">
            <v>3.8671466145224058</v>
          </cell>
          <cell r="FP338">
            <v>8.1813408006148247</v>
          </cell>
          <cell r="FQ338">
            <v>9.0015975859311421</v>
          </cell>
          <cell r="FR338">
            <v>8.901142621072923</v>
          </cell>
          <cell r="FS338">
            <v>6.9437360117402198</v>
          </cell>
          <cell r="FT338">
            <v>5.119061337707004</v>
          </cell>
          <cell r="FU338">
            <v>4.8950755772461303</v>
          </cell>
          <cell r="FV338">
            <v>5.0018977668873719</v>
          </cell>
          <cell r="FX338">
            <v>2.5358672084311586</v>
          </cell>
          <cell r="FY338">
            <v>2.7015139608521732</v>
          </cell>
          <cell r="FZ338">
            <v>1.1665077055636952</v>
          </cell>
          <cell r="GA338">
            <v>2.5235332203878702</v>
          </cell>
          <cell r="GB338">
            <v>2.737233377220583</v>
          </cell>
          <cell r="GC338">
            <v>2.6821917949066818</v>
          </cell>
          <cell r="GD338">
            <v>2.1549482581940369</v>
          </cell>
          <cell r="GE338">
            <v>1.5483214299786223</v>
          </cell>
          <cell r="GF338">
            <v>1.5438897461536849</v>
          </cell>
          <cell r="GG338">
            <v>1.6124803257068177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U338">
            <v>332.53729440855938</v>
          </cell>
          <cell r="GV338">
            <v>331.9633997228359</v>
          </cell>
          <cell r="GW338">
            <v>321.37689156649355</v>
          </cell>
          <cell r="GX338">
            <v>324.34254541953555</v>
          </cell>
          <cell r="GY338">
            <v>330.8263985335235</v>
          </cell>
          <cell r="GZ338">
            <v>338.12947111578342</v>
          </cell>
          <cell r="HA338">
            <v>336.03447533040332</v>
          </cell>
          <cell r="HB338">
            <v>328.58244769166464</v>
          </cell>
          <cell r="HC338">
            <v>330.81356348243372</v>
          </cell>
          <cell r="HD338">
            <v>338.23451197414875</v>
          </cell>
          <cell r="HF338">
            <v>335.07316161699049</v>
          </cell>
          <cell r="HG338">
            <v>334.66491368368798</v>
          </cell>
          <cell r="HH338">
            <v>322.54339927205723</v>
          </cell>
          <cell r="HI338">
            <v>326.86607863992344</v>
          </cell>
          <cell r="HJ338">
            <v>333.56363191074416</v>
          </cell>
          <cell r="HK338">
            <v>340.81166291069007</v>
          </cell>
          <cell r="HL338">
            <v>338.18942358859744</v>
          </cell>
          <cell r="HM338">
            <v>330.13076912164325</v>
          </cell>
          <cell r="HN338">
            <v>332.35745322858736</v>
          </cell>
          <cell r="HO338">
            <v>339.84699229985551</v>
          </cell>
        </row>
        <row r="339">
          <cell r="A339" t="str">
            <v>DNPL</v>
          </cell>
          <cell r="D339">
            <v>17.35516940142719</v>
          </cell>
          <cell r="E339">
            <v>30.659884617483836</v>
          </cell>
          <cell r="F339">
            <v>31.718220353026062</v>
          </cell>
          <cell r="G339">
            <v>28.402927392130813</v>
          </cell>
          <cell r="H339">
            <v>28.362469832272403</v>
          </cell>
          <cell r="I339">
            <v>26.472470379459605</v>
          </cell>
          <cell r="J339">
            <v>24.268979699507653</v>
          </cell>
          <cell r="K339">
            <v>23.878820214937434</v>
          </cell>
          <cell r="L339">
            <v>21.811170648536457</v>
          </cell>
          <cell r="M339">
            <v>20.51706871739211</v>
          </cell>
          <cell r="O339">
            <v>39</v>
          </cell>
          <cell r="P339">
            <v>27.835820895522392</v>
          </cell>
          <cell r="Q339">
            <v>12.510679445813311</v>
          </cell>
          <cell r="R339">
            <v>23.128709452692693</v>
          </cell>
          <cell r="S339">
            <v>23.109132919345733</v>
          </cell>
          <cell r="T339">
            <v>22.669301653649807</v>
          </cell>
          <cell r="U339">
            <v>22.771401004599447</v>
          </cell>
          <cell r="V339">
            <v>21.771330627105648</v>
          </cell>
          <cell r="W339">
            <v>20.636500306226768</v>
          </cell>
          <cell r="X339">
            <v>21.127129409769903</v>
          </cell>
          <cell r="Z339">
            <v>24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18.153643293680791</v>
          </cell>
          <cell r="AL339">
            <v>18.03176248668986</v>
          </cell>
          <cell r="AM339">
            <v>16.683148017550369</v>
          </cell>
          <cell r="AN339">
            <v>16.291512286278614</v>
          </cell>
          <cell r="AO339">
            <v>14.386807926290466</v>
          </cell>
          <cell r="AP339">
            <v>13.95828315154524</v>
          </cell>
          <cell r="AQ339">
            <v>12.051055478946239</v>
          </cell>
          <cell r="AR339">
            <v>10.606761155753254</v>
          </cell>
          <cell r="AS339">
            <v>10.033208392088088</v>
          </cell>
          <cell r="AT339">
            <v>7.39952691625433</v>
          </cell>
          <cell r="AV339">
            <v>4.522535181579574</v>
          </cell>
          <cell r="AW339">
            <v>6.5610869870782</v>
          </cell>
          <cell r="AX339">
            <v>4.9793672652952807</v>
          </cell>
          <cell r="AY339">
            <v>8.1563038476528753</v>
          </cell>
          <cell r="AZ339">
            <v>9.6485310737674332</v>
          </cell>
          <cell r="BA339">
            <v>6.6034026445121183</v>
          </cell>
          <cell r="BB339">
            <v>7.1426486795062578</v>
          </cell>
          <cell r="BC339">
            <v>8.125618831796471</v>
          </cell>
          <cell r="BD339">
            <v>8.5970538884085155</v>
          </cell>
          <cell r="BE339">
            <v>7.0030366353900417</v>
          </cell>
          <cell r="BG339">
            <v>29.969139474109532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R339">
            <v>5.9691394741095314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-4.5775142629153374</v>
          </cell>
          <cell r="CD339">
            <v>-3.4350646443709927</v>
          </cell>
          <cell r="CE339">
            <v>-4.4339408540284673</v>
          </cell>
          <cell r="CF339">
            <v>-1.4976064372171851</v>
          </cell>
          <cell r="CG339">
            <v>0.9768397190495961</v>
          </cell>
          <cell r="CH339">
            <v>-2.4376059036169364</v>
          </cell>
          <cell r="CI339">
            <v>-1.9526705995542559</v>
          </cell>
          <cell r="CJ339">
            <v>-1.7243701480987101</v>
          </cell>
          <cell r="CK339">
            <v>1.0300748963369877</v>
          </cell>
          <cell r="CL339">
            <v>-0.51083159906206577</v>
          </cell>
          <cell r="CN339">
            <v>4.2115030608424133</v>
          </cell>
          <cell r="CO339">
            <v>5.2827688329973528</v>
          </cell>
          <cell r="CP339">
            <v>3.7381713699583572</v>
          </cell>
          <cell r="CQ339">
            <v>2.6066879447989639</v>
          </cell>
          <cell r="CR339">
            <v>2.9580575392241988</v>
          </cell>
          <cell r="CS339">
            <v>3.2966174442214973</v>
          </cell>
          <cell r="CT339">
            <v>3.2411327925809421</v>
          </cell>
          <cell r="CU339">
            <v>3.216054729230033</v>
          </cell>
          <cell r="CV339">
            <v>3.0753198790194096</v>
          </cell>
          <cell r="CW339">
            <v>2.9566400430039286</v>
          </cell>
          <cell r="CY339">
            <v>1.8049298832181768</v>
          </cell>
          <cell r="CZ339">
            <v>1.2775458722484156</v>
          </cell>
          <cell r="DA339">
            <v>0.77121077111205061</v>
          </cell>
          <cell r="DB339">
            <v>0.68123580389498384</v>
          </cell>
          <cell r="DC339">
            <v>0.88382193668886322</v>
          </cell>
          <cell r="DD339">
            <v>0.87504049988623278</v>
          </cell>
          <cell r="DE339">
            <v>0.8685848596647241</v>
          </cell>
          <cell r="DF339">
            <v>0.85142042354365877</v>
          </cell>
          <cell r="DG339">
            <v>0.81061246250836594</v>
          </cell>
          <cell r="DH339">
            <v>0.79829875714681764</v>
          </cell>
          <cell r="DJ339">
            <v>338.59699903260497</v>
          </cell>
          <cell r="DK339">
            <v>352.12678126095096</v>
          </cell>
          <cell r="DL339">
            <v>357.67873029527874</v>
          </cell>
          <cell r="DM339">
            <v>348.81399704502633</v>
          </cell>
          <cell r="DN339">
            <v>339.84187910479369</v>
          </cell>
          <cell r="DO339">
            <v>338.66842417223853</v>
          </cell>
          <cell r="DP339">
            <v>338.34092877329846</v>
          </cell>
          <cell r="DQ339">
            <v>338.57586699561892</v>
          </cell>
          <cell r="DR339">
            <v>338.1668927060926</v>
          </cell>
          <cell r="DS339">
            <v>340.83366677799501</v>
          </cell>
          <cell r="DU339">
            <v>12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F339">
            <v>12.621901871057162</v>
          </cell>
          <cell r="EG339">
            <v>13.28445426652989</v>
          </cell>
          <cell r="EH339">
            <v>7.5996508966637544</v>
          </cell>
          <cell r="EI339">
            <v>7.1017783178877307</v>
          </cell>
          <cell r="EJ339">
            <v>9.2455897860611671</v>
          </cell>
          <cell r="EK339">
            <v>8.912485358696701</v>
          </cell>
          <cell r="EL339">
            <v>8.8663383074426108</v>
          </cell>
          <cell r="EM339">
            <v>8.5980019840385005</v>
          </cell>
          <cell r="EN339">
            <v>8.087136640366527</v>
          </cell>
          <cell r="EO339">
            <v>8.0699521990778482</v>
          </cell>
          <cell r="EQ339">
            <v>14.682262493550361</v>
          </cell>
          <cell r="ER339">
            <v>15.196826364518751</v>
          </cell>
          <cell r="ES339">
            <v>8.8489120430118096</v>
          </cell>
          <cell r="ET339">
            <v>8.2783270079804261</v>
          </cell>
          <cell r="EU339">
            <v>10.619850869936412</v>
          </cell>
          <cell r="EV339">
            <v>10.250154912149247</v>
          </cell>
          <cell r="EW339">
            <v>10.138988663808245</v>
          </cell>
          <cell r="EX339">
            <v>9.7589291811100036</v>
          </cell>
          <cell r="EY339">
            <v>9.2381139732122968</v>
          </cell>
          <cell r="EZ339">
            <v>9.2529994451443205</v>
          </cell>
          <cell r="FB339">
            <v>3.382144401077178</v>
          </cell>
          <cell r="FC339">
            <v>2.3322126751502106</v>
          </cell>
          <cell r="FD339">
            <v>1.1228423958062248</v>
          </cell>
          <cell r="FE339">
            <v>2.0103699541856712</v>
          </cell>
          <cell r="FF339">
            <v>1.956365641547763</v>
          </cell>
          <cell r="FG339">
            <v>1.924906773732084</v>
          </cell>
          <cell r="FH339">
            <v>1.9055441552756558</v>
          </cell>
          <cell r="FI339">
            <v>1.7868922635303859</v>
          </cell>
          <cell r="FJ339">
            <v>1.7222014713260863</v>
          </cell>
          <cell r="FK339">
            <v>1.7797398072082489</v>
          </cell>
          <cell r="FM339">
            <v>12.392022007212587</v>
          </cell>
          <cell r="FN339">
            <v>8.4662629067164161</v>
          </cell>
          <cell r="FO339">
            <v>3.9345365934062557</v>
          </cell>
          <cell r="FP339">
            <v>7.3759133909099885</v>
          </cell>
          <cell r="FQ339">
            <v>7.1504534047654724</v>
          </cell>
          <cell r="FR339">
            <v>7.0354348994734544</v>
          </cell>
          <cell r="FS339">
            <v>6.997996136437644</v>
          </cell>
          <cell r="FT339">
            <v>6.595508716391878</v>
          </cell>
          <cell r="FU339">
            <v>6.3277444412222952</v>
          </cell>
          <cell r="FV339">
            <v>6.5292776809478035</v>
          </cell>
          <cell r="FX339">
            <v>3.6629193010672294</v>
          </cell>
          <cell r="FY339">
            <v>2.6143683492117802</v>
          </cell>
          <cell r="FZ339">
            <v>1.1750156208085802</v>
          </cell>
          <cell r="GA339">
            <v>2.1722716990524131</v>
          </cell>
          <cell r="GB339">
            <v>2.1704330513128092</v>
          </cell>
          <cell r="GC339">
            <v>2.1291236556120285</v>
          </cell>
          <cell r="GD339">
            <v>2.1387129295407439</v>
          </cell>
          <cell r="GE339">
            <v>2.0447853118959336</v>
          </cell>
          <cell r="GF339">
            <v>1.938200904568149</v>
          </cell>
          <cell r="GG339">
            <v>1.9842812843895195</v>
          </cell>
          <cell r="GI339">
            <v>0</v>
          </cell>
          <cell r="GJ339">
            <v>0</v>
          </cell>
          <cell r="GK339">
            <v>0</v>
          </cell>
          <cell r="GL339">
            <v>0</v>
          </cell>
          <cell r="GM339">
            <v>0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U339">
            <v>393.67532980550226</v>
          </cell>
          <cell r="GV339">
            <v>391.40653747386625</v>
          </cell>
          <cell r="GW339">
            <v>379.18467222416672</v>
          </cell>
          <cell r="GX339">
            <v>373.58038571599013</v>
          </cell>
          <cell r="GY339">
            <v>368.81413880710454</v>
          </cell>
          <cell r="GZ339">
            <v>366.79140611629003</v>
          </cell>
          <cell r="HA339">
            <v>366.24979603626264</v>
          </cell>
          <cell r="HB339">
            <v>365.31519914068969</v>
          </cell>
          <cell r="HC339">
            <v>363.54208923221984</v>
          </cell>
          <cell r="HD339">
            <v>366.46563591037324</v>
          </cell>
          <cell r="HF339">
            <v>397.33824910656944</v>
          </cell>
          <cell r="HG339">
            <v>394.02090582307807</v>
          </cell>
          <cell r="HH339">
            <v>380.35968784497533</v>
          </cell>
          <cell r="HI339">
            <v>375.75265741504256</v>
          </cell>
          <cell r="HJ339">
            <v>370.98457185841733</v>
          </cell>
          <cell r="HK339">
            <v>368.92052977190201</v>
          </cell>
          <cell r="HL339">
            <v>368.3885089658034</v>
          </cell>
          <cell r="HM339">
            <v>367.35998445258559</v>
          </cell>
          <cell r="HN339">
            <v>365.48029013678803</v>
          </cell>
          <cell r="HO339">
            <v>368.44991719476275</v>
          </cell>
        </row>
        <row r="340">
          <cell r="A340" t="str">
            <v>DNWE</v>
          </cell>
          <cell r="D340">
            <v>2.3053249137339873</v>
          </cell>
          <cell r="E340">
            <v>23.000634274832446</v>
          </cell>
          <cell r="F340">
            <v>22.119041182666088</v>
          </cell>
          <cell r="G340">
            <v>19.802164333538716</v>
          </cell>
          <cell r="H340">
            <v>17.253219110012122</v>
          </cell>
          <cell r="I340">
            <v>13.449800444044053</v>
          </cell>
          <cell r="J340">
            <v>14.041621059151485</v>
          </cell>
          <cell r="K340">
            <v>13.479590819213158</v>
          </cell>
          <cell r="L340">
            <v>13.383897385073222</v>
          </cell>
          <cell r="M340">
            <v>13.399145738878557</v>
          </cell>
          <cell r="O340">
            <v>14</v>
          </cell>
          <cell r="P340">
            <v>23.196517412935329</v>
          </cell>
          <cell r="Q340">
            <v>12.671086024087785</v>
          </cell>
          <cell r="R340">
            <v>18.174244787941873</v>
          </cell>
          <cell r="S340">
            <v>17.063612074897023</v>
          </cell>
          <cell r="T340">
            <v>15.201761994794774</v>
          </cell>
          <cell r="U340">
            <v>15.902244297543092</v>
          </cell>
          <cell r="V340">
            <v>14.285316008797285</v>
          </cell>
          <cell r="W340">
            <v>12.165863092167722</v>
          </cell>
          <cell r="X340">
            <v>13.892599811281945</v>
          </cell>
          <cell r="Z340">
            <v>18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16.666447438932476</v>
          </cell>
          <cell r="AL340">
            <v>14.18666248765941</v>
          </cell>
          <cell r="AM340">
            <v>14.089085416757172</v>
          </cell>
          <cell r="AN340">
            <v>12.698501278466594</v>
          </cell>
          <cell r="AO340">
            <v>11.814936708877497</v>
          </cell>
          <cell r="AP340">
            <v>10.967955875112489</v>
          </cell>
          <cell r="AQ340">
            <v>9.5846714358177643</v>
          </cell>
          <cell r="AR340">
            <v>7.9145320399509087</v>
          </cell>
          <cell r="AS340">
            <v>7.2892367233356667</v>
          </cell>
          <cell r="AT340">
            <v>5.3458478322045035</v>
          </cell>
          <cell r="AV340">
            <v>-1.2264150005890402</v>
          </cell>
          <cell r="AW340">
            <v>7.86448711162428</v>
          </cell>
          <cell r="AX340">
            <v>3.4758473906722087</v>
          </cell>
          <cell r="AY340">
            <v>6.2715679609159345</v>
          </cell>
          <cell r="AZ340">
            <v>-7.885963406427221E-3</v>
          </cell>
          <cell r="BA340">
            <v>5.2696308664779297</v>
          </cell>
          <cell r="BB340">
            <v>-1.8125046874039987</v>
          </cell>
          <cell r="BC340">
            <v>3.8969139719558665</v>
          </cell>
          <cell r="BD340">
            <v>0.76925435929987684</v>
          </cell>
          <cell r="BE340">
            <v>3.6325510704937884</v>
          </cell>
          <cell r="BG340">
            <v>30.095403520465485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R340">
            <v>12.095403520465487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-8.1308415242737482</v>
          </cell>
          <cell r="CD340">
            <v>-1.4937707105117703</v>
          </cell>
          <cell r="CE340">
            <v>-5.4986841510720064</v>
          </cell>
          <cell r="CF340">
            <v>-4.2024345009000594</v>
          </cell>
          <cell r="CG340">
            <v>-8.8711367166115416</v>
          </cell>
          <cell r="CH340">
            <v>-3.1922904578408011</v>
          </cell>
          <cell r="CI340">
            <v>-9.2578108334574374</v>
          </cell>
          <cell r="CJ340">
            <v>-4.0913913208839015</v>
          </cell>
          <cell r="CK340">
            <v>-6.7208384591641028</v>
          </cell>
          <cell r="CL340">
            <v>-2.566924103102572</v>
          </cell>
          <cell r="CN340">
            <v>3.2716441308336615</v>
          </cell>
          <cell r="CO340">
            <v>3.0443602409973365</v>
          </cell>
          <cell r="CP340">
            <v>2.5508985177304022</v>
          </cell>
          <cell r="CQ340">
            <v>2.3289281763337821</v>
          </cell>
          <cell r="CR340">
            <v>2.3178721787963412</v>
          </cell>
          <cell r="CS340">
            <v>2.3447767890502798</v>
          </cell>
          <cell r="CT340">
            <v>2.268149392757743</v>
          </cell>
          <cell r="CU340">
            <v>2.2012644092237066</v>
          </cell>
          <cell r="CV340">
            <v>1.9686609322227961</v>
          </cell>
          <cell r="CW340">
            <v>1.8461576673485369</v>
          </cell>
          <cell r="CY340">
            <v>1.4021331989287127</v>
          </cell>
          <cell r="CZ340">
            <v>0.71099982982471954</v>
          </cell>
          <cell r="DA340">
            <v>0.68559805362519022</v>
          </cell>
          <cell r="DB340">
            <v>0.58959887870076799</v>
          </cell>
          <cell r="DC340">
            <v>0.67356064425949602</v>
          </cell>
          <cell r="DD340">
            <v>0.61674256270034622</v>
          </cell>
          <cell r="DE340">
            <v>0.59454337983341998</v>
          </cell>
          <cell r="DF340">
            <v>0.57702580062421249</v>
          </cell>
          <cell r="DG340">
            <v>0.50560603915325464</v>
          </cell>
          <cell r="DH340">
            <v>0.49809939151463145</v>
          </cell>
          <cell r="DJ340">
            <v>294.41680708940237</v>
          </cell>
          <cell r="DK340">
            <v>295.64464835140399</v>
          </cell>
          <cell r="DL340">
            <v>292.88113428124177</v>
          </cell>
          <cell r="DM340">
            <v>288.28428671632344</v>
          </cell>
          <cell r="DN340">
            <v>288.72959073915001</v>
          </cell>
          <cell r="DO340">
            <v>286.41578156001611</v>
          </cell>
          <cell r="DP340">
            <v>292.16072115495729</v>
          </cell>
          <cell r="DQ340">
            <v>293.46742853936416</v>
          </cell>
          <cell r="DR340">
            <v>297.38806998472643</v>
          </cell>
          <cell r="DS340">
            <v>299.07662818326753</v>
          </cell>
          <cell r="DU340">
            <v>9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F340">
            <v>6.6566240399624395</v>
          </cell>
          <cell r="EG340">
            <v>6.8744359175637779</v>
          </cell>
          <cell r="EH340">
            <v>6.6659721676742132</v>
          </cell>
          <cell r="EI340">
            <v>5.8250127273374153</v>
          </cell>
          <cell r="EJ340">
            <v>6.7209623736979509</v>
          </cell>
          <cell r="EK340">
            <v>6.331912379523513</v>
          </cell>
          <cell r="EL340">
            <v>6.1284466218731311</v>
          </cell>
          <cell r="EM340">
            <v>5.7510564898261718</v>
          </cell>
          <cell r="EN340">
            <v>5.0236501066722905</v>
          </cell>
          <cell r="EO340">
            <v>5.1192192801906442</v>
          </cell>
          <cell r="EQ340">
            <v>7.3773695461222708</v>
          </cell>
          <cell r="ER340">
            <v>7.6653121398895561</v>
          </cell>
          <cell r="ES340">
            <v>7.5502666498687141</v>
          </cell>
          <cell r="ET340">
            <v>6.5520999678824898</v>
          </cell>
          <cell r="EU340">
            <v>7.757001665726972</v>
          </cell>
          <cell r="EV340">
            <v>7.3365299591340243</v>
          </cell>
          <cell r="EW340">
            <v>6.9566069914131576</v>
          </cell>
          <cell r="EX340">
            <v>6.5219764165485969</v>
          </cell>
          <cell r="EY340">
            <v>5.8019187657175371</v>
          </cell>
          <cell r="EZ340">
            <v>5.8437099417740823</v>
          </cell>
          <cell r="FB340">
            <v>1.0595031972148941</v>
          </cell>
          <cell r="FC340">
            <v>1.8473539054849435</v>
          </cell>
          <cell r="FD340">
            <v>1.0258399506856888</v>
          </cell>
          <cell r="FE340">
            <v>1.4686522573806082</v>
          </cell>
          <cell r="FF340">
            <v>1.4619935158946054</v>
          </cell>
          <cell r="FG340">
            <v>1.3178883212345269</v>
          </cell>
          <cell r="FH340">
            <v>1.3061127620258735</v>
          </cell>
          <cell r="FI340">
            <v>1.1693609076758571</v>
          </cell>
          <cell r="FJ340">
            <v>1.0454042472310687</v>
          </cell>
          <cell r="FK340">
            <v>1.1576026576934644</v>
          </cell>
          <cell r="FM340">
            <v>3.9655887306513122</v>
          </cell>
          <cell r="FN340">
            <v>6.9704038489062006</v>
          </cell>
          <cell r="FO340">
            <v>3.7371568818057948</v>
          </cell>
          <cell r="FP340">
            <v>5.4991045391344544</v>
          </cell>
          <cell r="FQ340">
            <v>5.3290481635745248</v>
          </cell>
          <cell r="FR340">
            <v>4.7740069753358263</v>
          </cell>
          <cell r="FS340">
            <v>4.8258264377488072</v>
          </cell>
          <cell r="FT340">
            <v>4.3153349359355033</v>
          </cell>
          <cell r="FU340">
            <v>3.7982803769033695</v>
          </cell>
          <cell r="FV340">
            <v>4.2679304153196247</v>
          </cell>
          <cell r="FX340">
            <v>1.3148941080754155</v>
          </cell>
          <cell r="FY340">
            <v>2.1786402910098173</v>
          </cell>
          <cell r="FZ340">
            <v>1.1900811682849839</v>
          </cell>
          <cell r="GA340">
            <v>1.7069433850275071</v>
          </cell>
          <cell r="GB340">
            <v>1.6026316414119013</v>
          </cell>
          <cell r="GC340">
            <v>1.4277648056657446</v>
          </cell>
          <cell r="GD340">
            <v>1.4935548094296633</v>
          </cell>
          <cell r="GE340">
            <v>1.3416912751402115</v>
          </cell>
          <cell r="GF340">
            <v>1.1426301213959638</v>
          </cell>
          <cell r="GG340">
            <v>1.3048069741217325</v>
          </cell>
          <cell r="GI340">
            <v>0</v>
          </cell>
          <cell r="GJ340">
            <v>0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U340">
            <v>322.47589260335326</v>
          </cell>
          <cell r="GV340">
            <v>319.00215416324846</v>
          </cell>
          <cell r="GW340">
            <v>311.86036993127613</v>
          </cell>
          <cell r="GX340">
            <v>307.62915620805842</v>
          </cell>
          <cell r="GY340">
            <v>309.99859645804412</v>
          </cell>
          <cell r="GZ340">
            <v>306.17611919524398</v>
          </cell>
          <cell r="HA340">
            <v>311.37771396801821</v>
          </cell>
          <cell r="HB340">
            <v>311.22515728935031</v>
          </cell>
          <cell r="HC340">
            <v>313.05732348125065</v>
          </cell>
          <cell r="HD340">
            <v>315.46509047824532</v>
          </cell>
          <cell r="HF340">
            <v>323.79078671142861</v>
          </cell>
          <cell r="HG340">
            <v>321.18079445425826</v>
          </cell>
          <cell r="HH340">
            <v>313.05045109956114</v>
          </cell>
          <cell r="HI340">
            <v>309.33609959308598</v>
          </cell>
          <cell r="HJ340">
            <v>311.60122809945602</v>
          </cell>
          <cell r="HK340">
            <v>307.60388400090977</v>
          </cell>
          <cell r="HL340">
            <v>312.87126877744788</v>
          </cell>
          <cell r="HM340">
            <v>312.5668485644905</v>
          </cell>
          <cell r="HN340">
            <v>314.19995360264664</v>
          </cell>
          <cell r="HO340">
            <v>316.76989745236716</v>
          </cell>
        </row>
        <row r="341">
          <cell r="A341" t="str">
            <v>DNWT</v>
          </cell>
          <cell r="D341">
            <v>-3.6124000465515724</v>
          </cell>
          <cell r="E341">
            <v>18.318355949732148</v>
          </cell>
          <cell r="F341">
            <v>18.68377691717636</v>
          </cell>
          <cell r="G341">
            <v>16.251153573241524</v>
          </cell>
          <cell r="H341">
            <v>17.480137618445557</v>
          </cell>
          <cell r="I341">
            <v>13.846438029228096</v>
          </cell>
          <cell r="J341">
            <v>10.30487389255568</v>
          </cell>
          <cell r="K341">
            <v>12.830826579162194</v>
          </cell>
          <cell r="L341">
            <v>12.320568969767512</v>
          </cell>
          <cell r="M341">
            <v>12.140186904445164</v>
          </cell>
          <cell r="O341">
            <v>15</v>
          </cell>
          <cell r="P341">
            <v>11.134328358208958</v>
          </cell>
          <cell r="Q341">
            <v>8.8984256367192565</v>
          </cell>
          <cell r="R341">
            <v>13.524985683966007</v>
          </cell>
          <cell r="S341">
            <v>13.901477415949991</v>
          </cell>
          <cell r="T341">
            <v>13.752753790153509</v>
          </cell>
          <cell r="U341">
            <v>11.365470070585516</v>
          </cell>
          <cell r="V341">
            <v>12.152045090172519</v>
          </cell>
          <cell r="W341">
            <v>13.716519051738629</v>
          </cell>
          <cell r="X341">
            <v>13.531590035739107</v>
          </cell>
          <cell r="Z341">
            <v>21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14.650032523552566</v>
          </cell>
          <cell r="AL341">
            <v>11.825863035311698</v>
          </cell>
          <cell r="AM341">
            <v>10.348573981088871</v>
          </cell>
          <cell r="AN341">
            <v>9.8263475700389584</v>
          </cell>
          <cell r="AO341">
            <v>7.3578438652911116</v>
          </cell>
          <cell r="AP341">
            <v>7.1830008766572169</v>
          </cell>
          <cell r="AQ341">
            <v>6.3412948647335678</v>
          </cell>
          <cell r="AR341">
            <v>5.4149856275158754</v>
          </cell>
          <cell r="AS341">
            <v>4.359153014527255</v>
          </cell>
          <cell r="AT341">
            <v>4.0196149216066521</v>
          </cell>
          <cell r="AV341">
            <v>-5.5758936753398762</v>
          </cell>
          <cell r="AW341">
            <v>-1.767500892922427</v>
          </cell>
          <cell r="AX341">
            <v>2.0056020749345187</v>
          </cell>
          <cell r="AY341">
            <v>3.4712859846081168</v>
          </cell>
          <cell r="AZ341">
            <v>4.5118753420229982</v>
          </cell>
          <cell r="BA341">
            <v>2.519199997779729</v>
          </cell>
          <cell r="BB341">
            <v>7.6011513512024074</v>
          </cell>
          <cell r="BC341">
            <v>-2.2904742791543438</v>
          </cell>
          <cell r="BD341">
            <v>3.590767006468075</v>
          </cell>
          <cell r="BE341">
            <v>2.941563414263844</v>
          </cell>
          <cell r="BG341">
            <v>35.039396275706935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R341">
            <v>14.039396275706931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-8.7758722694774161</v>
          </cell>
          <cell r="CD341">
            <v>-7.5444399283649703</v>
          </cell>
          <cell r="CE341">
            <v>-4.1769181055574691</v>
          </cell>
          <cell r="CF341">
            <v>-2.5599411057859314</v>
          </cell>
          <cell r="CG341">
            <v>-1.7450986108607489</v>
          </cell>
          <cell r="CH341">
            <v>-4.8410368681297271</v>
          </cell>
          <cell r="CI341">
            <v>1.0359102626438332</v>
          </cell>
          <cell r="CJ341">
            <v>-8.0281737998149403</v>
          </cell>
          <cell r="CK341">
            <v>-2.5446356836631923</v>
          </cell>
          <cell r="CL341">
            <v>-3.4096646782241278</v>
          </cell>
          <cell r="CN341">
            <v>3.221010335163669</v>
          </cell>
          <cell r="CO341">
            <v>2.5761644096593024</v>
          </cell>
          <cell r="CP341">
            <v>1.6251230190637724</v>
          </cell>
          <cell r="CQ341">
            <v>1.5828205932126675</v>
          </cell>
          <cell r="CR341">
            <v>1.8092647031846949</v>
          </cell>
          <cell r="CS341">
            <v>1.9507979930839323</v>
          </cell>
          <cell r="CT341">
            <v>1.8753975403144676</v>
          </cell>
          <cell r="CU341">
            <v>1.7261543767897778</v>
          </cell>
          <cell r="CV341">
            <v>1.7513496780479618</v>
          </cell>
          <cell r="CW341">
            <v>1.8743384464128843</v>
          </cell>
          <cell r="CY341">
            <v>1.3804330007844299</v>
          </cell>
          <cell r="CZ341">
            <v>0.49954953602210289</v>
          </cell>
          <cell r="DA341">
            <v>0.38291984497347692</v>
          </cell>
          <cell r="DB341">
            <v>0.42861651417808855</v>
          </cell>
          <cell r="DC341">
            <v>0.52424828863018502</v>
          </cell>
          <cell r="DD341">
            <v>0.52860200494564036</v>
          </cell>
          <cell r="DE341">
            <v>0.48012701544672187</v>
          </cell>
          <cell r="DF341">
            <v>0.44952996786157212</v>
          </cell>
          <cell r="DG341">
            <v>0.49446953591178255</v>
          </cell>
          <cell r="DH341">
            <v>0.52083910730591254</v>
          </cell>
          <cell r="DJ341">
            <v>262.52364395590331</v>
          </cell>
          <cell r="DK341">
            <v>275.56603374796288</v>
          </cell>
          <cell r="DL341">
            <v>273.91577664490853</v>
          </cell>
          <cell r="DM341">
            <v>269.72650174544248</v>
          </cell>
          <cell r="DN341">
            <v>267.45643627276957</v>
          </cell>
          <cell r="DO341">
            <v>268.97208399358669</v>
          </cell>
          <cell r="DP341">
            <v>266.47738372711137</v>
          </cell>
          <cell r="DQ341">
            <v>273.70954238280245</v>
          </cell>
          <cell r="DR341">
            <v>275.35948916854284</v>
          </cell>
          <cell r="DS341">
            <v>278.86998779325444</v>
          </cell>
          <cell r="DU341">
            <v>10.5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F341">
            <v>6.4668784315281549</v>
          </cell>
          <cell r="EG341">
            <v>5.0921318812763285</v>
          </cell>
          <cell r="EH341">
            <v>4.0397978702708572</v>
          </cell>
          <cell r="EI341">
            <v>4.3035477963304922</v>
          </cell>
          <cell r="EJ341">
            <v>5.076257265557321</v>
          </cell>
          <cell r="EK341">
            <v>5.163737151522529</v>
          </cell>
          <cell r="EL341">
            <v>4.6166010590850748</v>
          </cell>
          <cell r="EM341">
            <v>4.268592314938255</v>
          </cell>
          <cell r="EN341">
            <v>4.7416593488422496</v>
          </cell>
          <cell r="EO341">
            <v>5.051450368542346</v>
          </cell>
          <cell r="EQ341">
            <v>7.4503570505314993</v>
          </cell>
          <cell r="ER341">
            <v>5.9830505327190329</v>
          </cell>
          <cell r="ES341">
            <v>4.6025290635306275</v>
          </cell>
          <cell r="ET341">
            <v>4.7334113809443048</v>
          </cell>
          <cell r="EU341">
            <v>5.6736672784707372</v>
          </cell>
          <cell r="EV341">
            <v>5.753705791794772</v>
          </cell>
          <cell r="EW341">
            <v>5.0939271438715323</v>
          </cell>
          <cell r="EX341">
            <v>4.6808158279596332</v>
          </cell>
          <cell r="EY341">
            <v>5.2560183593093441</v>
          </cell>
          <cell r="EZ341">
            <v>5.6490299202975249</v>
          </cell>
          <cell r="FB341">
            <v>1.281668619779839</v>
          </cell>
          <cell r="FC341">
            <v>1.0082485698831334</v>
          </cell>
          <cell r="FD341">
            <v>0.73649966908653608</v>
          </cell>
          <cell r="FE341">
            <v>1.0419560072787966</v>
          </cell>
          <cell r="FF341">
            <v>1.1005737904840316</v>
          </cell>
          <cell r="FG341">
            <v>1.0785869720337442</v>
          </cell>
          <cell r="FH341">
            <v>0.86255381688861898</v>
          </cell>
          <cell r="FI341">
            <v>0.92107974920854985</v>
          </cell>
          <cell r="FJ341">
            <v>1.0683402065823813</v>
          </cell>
          <cell r="FK341">
            <v>1.0714137318568278</v>
          </cell>
          <cell r="FM341">
            <v>4.6536583665943843</v>
          </cell>
          <cell r="FN341">
            <v>3.590061738744514</v>
          </cell>
          <cell r="FO341">
            <v>2.6911281762133581</v>
          </cell>
          <cell r="FP341">
            <v>3.9616983340289811</v>
          </cell>
          <cell r="FQ341">
            <v>4.1230653906984225</v>
          </cell>
          <cell r="FR341">
            <v>4.0470072795358201</v>
          </cell>
          <cell r="FS341">
            <v>3.2563708330599512</v>
          </cell>
          <cell r="FT341">
            <v>3.5047797837804828</v>
          </cell>
          <cell r="FU341">
            <v>4.0331458211747133</v>
          </cell>
          <cell r="FV341">
            <v>4.0093739561894202</v>
          </cell>
          <cell r="FX341">
            <v>1.4088151157950879</v>
          </cell>
          <cell r="FY341">
            <v>1.0457473396847121</v>
          </cell>
          <cell r="FZ341">
            <v>0.83574910291924143</v>
          </cell>
          <cell r="GA341">
            <v>1.2702802848322319</v>
          </cell>
          <cell r="GB341">
            <v>1.3056407676982928</v>
          </cell>
          <cell r="GC341">
            <v>1.2916724948917637</v>
          </cell>
          <cell r="GD341">
            <v>1.0674564022371695</v>
          </cell>
          <cell r="GE341">
            <v>1.1413323207239019</v>
          </cell>
          <cell r="GF341">
            <v>1.2882692917453793</v>
          </cell>
          <cell r="GG341">
            <v>1.2709005722060966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U341">
            <v>292.87620642433717</v>
          </cell>
          <cell r="GV341">
            <v>291.23952647058582</v>
          </cell>
          <cell r="GW341">
            <v>285.98573142400994</v>
          </cell>
          <cell r="GX341">
            <v>283.76711526402511</v>
          </cell>
          <cell r="GY341">
            <v>283.42999999798008</v>
          </cell>
          <cell r="GZ341">
            <v>285.01512118847359</v>
          </cell>
          <cell r="HA341">
            <v>280.30683658001658</v>
          </cell>
          <cell r="HB341">
            <v>287.08481005868941</v>
          </cell>
          <cell r="HC341">
            <v>290.45865290445153</v>
          </cell>
          <cell r="HD341">
            <v>294.65125577014061</v>
          </cell>
          <cell r="HF341">
            <v>294.28502154013228</v>
          </cell>
          <cell r="HG341">
            <v>292.28527381027061</v>
          </cell>
          <cell r="HH341">
            <v>286.82148052692918</v>
          </cell>
          <cell r="HI341">
            <v>285.03739554885738</v>
          </cell>
          <cell r="HJ341">
            <v>284.7356407656784</v>
          </cell>
          <cell r="HK341">
            <v>286.30679368336541</v>
          </cell>
          <cell r="HL341">
            <v>281.37429298225373</v>
          </cell>
          <cell r="HM341">
            <v>288.22614237941326</v>
          </cell>
          <cell r="HN341">
            <v>291.74692219619692</v>
          </cell>
          <cell r="HO341">
            <v>295.92215634234668</v>
          </cell>
        </row>
        <row r="342">
          <cell r="A342" t="str">
            <v>DNYK</v>
          </cell>
          <cell r="D342">
            <v>9.0391618813203198</v>
          </cell>
          <cell r="E342">
            <v>18.104602033666051</v>
          </cell>
          <cell r="F342">
            <v>17.229150726627026</v>
          </cell>
          <cell r="G342">
            <v>17.176199530343926</v>
          </cell>
          <cell r="H342">
            <v>15.998909553432439</v>
          </cell>
          <cell r="I342">
            <v>15.129688502377597</v>
          </cell>
          <cell r="J342">
            <v>13.108619600105285</v>
          </cell>
          <cell r="K342">
            <v>13.144480363502336</v>
          </cell>
          <cell r="L342">
            <v>14.406443715905656</v>
          </cell>
          <cell r="M342">
            <v>15.508049520222023</v>
          </cell>
          <cell r="O342">
            <v>16</v>
          </cell>
          <cell r="P342">
            <v>13.917910447761194</v>
          </cell>
          <cell r="Q342">
            <v>8.696913586948753</v>
          </cell>
          <cell r="R342">
            <v>14.564066162902085</v>
          </cell>
          <cell r="S342">
            <v>14.375647702500494</v>
          </cell>
          <cell r="T342">
            <v>14.625440426804293</v>
          </cell>
          <cell r="U342">
            <v>11.861006502746948</v>
          </cell>
          <cell r="V342">
            <v>13.154013402763889</v>
          </cell>
          <cell r="W342">
            <v>15.048002746106111</v>
          </cell>
          <cell r="X342">
            <v>14.940616969524992</v>
          </cell>
          <cell r="Z342">
            <v>18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9.6910106453074327</v>
          </cell>
          <cell r="AL342">
            <v>8.8144400035293984</v>
          </cell>
          <cell r="AM342">
            <v>8.9623039906301649</v>
          </cell>
          <cell r="AN342">
            <v>11.095702564427461</v>
          </cell>
          <cell r="AO342">
            <v>9.0992860769225015</v>
          </cell>
          <cell r="AP342">
            <v>7.6150165121949751</v>
          </cell>
          <cell r="AQ342">
            <v>5.6277095861296864</v>
          </cell>
          <cell r="AR342">
            <v>5.6320763474847801</v>
          </cell>
          <cell r="AS342">
            <v>4.4098022918217765</v>
          </cell>
          <cell r="AT342">
            <v>4.538322304372171</v>
          </cell>
          <cell r="AV342">
            <v>2.7289131343274708</v>
          </cell>
          <cell r="AW342">
            <v>7.8420066964142148</v>
          </cell>
          <cell r="AX342">
            <v>2.1048538686294807</v>
          </cell>
          <cell r="AY342">
            <v>2.7382290191277403</v>
          </cell>
          <cell r="AZ342">
            <v>3.9066543276041776</v>
          </cell>
          <cell r="BA342">
            <v>2.3049747579250019</v>
          </cell>
          <cell r="BB342">
            <v>6.0738884998225569</v>
          </cell>
          <cell r="BC342">
            <v>3.250543532467117</v>
          </cell>
          <cell r="BD342">
            <v>3.2696943997585208</v>
          </cell>
          <cell r="BE342">
            <v>6.0203635391964738</v>
          </cell>
          <cell r="BG342">
            <v>21.323040725605306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R342">
            <v>3.3230407256053036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-0.98202007701820371</v>
          </cell>
          <cell r="CD342">
            <v>2.8432957376081665</v>
          </cell>
          <cell r="CE342">
            <v>-2.8598673122678377</v>
          </cell>
          <cell r="CF342">
            <v>-1.8766125624336851</v>
          </cell>
          <cell r="CG342">
            <v>-1.2838329197209897</v>
          </cell>
          <cell r="CH342">
            <v>-5.5518592376258145</v>
          </cell>
          <cell r="CI342">
            <v>-5.4125123216477444E-2</v>
          </cell>
          <cell r="CJ342">
            <v>-2.3633547371296153</v>
          </cell>
          <cell r="CK342">
            <v>-3.0740291232392041</v>
          </cell>
          <cell r="CL342">
            <v>0.12968400328769003</v>
          </cell>
          <cell r="CN342">
            <v>2.7177424332529996</v>
          </cell>
          <cell r="CO342">
            <v>2.2362103823849986</v>
          </cell>
          <cell r="CP342">
            <v>1.5461670948283661</v>
          </cell>
          <cell r="CQ342">
            <v>1.6594915997316773</v>
          </cell>
          <cell r="CR342">
            <v>1.9486704634346108</v>
          </cell>
          <cell r="CS342">
            <v>2.0694974186292212</v>
          </cell>
          <cell r="CT342">
            <v>1.964401117110492</v>
          </cell>
          <cell r="CU342">
            <v>1.8275853380130174</v>
          </cell>
          <cell r="CV342">
            <v>1.9364411588598678</v>
          </cell>
          <cell r="CW342">
            <v>2.0687162626741351</v>
          </cell>
          <cell r="CY342">
            <v>1.1647467571084285</v>
          </cell>
          <cell r="CZ342">
            <v>0.57187152767350369</v>
          </cell>
          <cell r="DA342">
            <v>0.43227530851055235</v>
          </cell>
          <cell r="DB342">
            <v>0.44462637348809453</v>
          </cell>
          <cell r="DC342">
            <v>0.55317360507308755</v>
          </cell>
          <cell r="DD342">
            <v>0.55434675498671115</v>
          </cell>
          <cell r="DE342">
            <v>0.50628017269765957</v>
          </cell>
          <cell r="DF342">
            <v>0.47815430402887915</v>
          </cell>
          <cell r="DG342">
            <v>0.5390727432882596</v>
          </cell>
          <cell r="DH342">
            <v>0.57322311327665099</v>
          </cell>
          <cell r="DJ342">
            <v>229.3249544555878</v>
          </cell>
          <cell r="DK342">
            <v>229.41109905713409</v>
          </cell>
          <cell r="DL342">
            <v>226.91999198234436</v>
          </cell>
          <cell r="DM342">
            <v>222.74805107226192</v>
          </cell>
          <cell r="DN342">
            <v>220.35275765411421</v>
          </cell>
          <cell r="DO342">
            <v>222.48504446722313</v>
          </cell>
          <cell r="DP342">
            <v>222.69482593628888</v>
          </cell>
          <cell r="DQ342">
            <v>224.72517554548241</v>
          </cell>
          <cell r="DR342">
            <v>227.84121031723157</v>
          </cell>
          <cell r="DS342">
            <v>228.87871549691988</v>
          </cell>
          <cell r="DU342">
            <v>9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F342">
            <v>3.4989343139713696</v>
          </cell>
          <cell r="EG342">
            <v>4.2021225272920093</v>
          </cell>
          <cell r="EH342">
            <v>4.2057256069003692</v>
          </cell>
          <cell r="EI342">
            <v>4.6584703802265448</v>
          </cell>
          <cell r="EJ342">
            <v>5.2437909924336061</v>
          </cell>
          <cell r="EK342">
            <v>5.2818769520344153</v>
          </cell>
          <cell r="EL342">
            <v>4.6531590616705696</v>
          </cell>
          <cell r="EM342">
            <v>4.4612334980218034</v>
          </cell>
          <cell r="EN342">
            <v>4.9487143307295938</v>
          </cell>
          <cell r="EO342">
            <v>5.2005739670014828</v>
          </cell>
          <cell r="EQ342">
            <v>2.779417955625282</v>
          </cell>
          <cell r="ER342">
            <v>4.6627425496573665</v>
          </cell>
          <cell r="ES342">
            <v>4.9415587458289254</v>
          </cell>
          <cell r="ET342">
            <v>5.0580978324958075</v>
          </cell>
          <cell r="EU342">
            <v>5.7736439069259875</v>
          </cell>
          <cell r="EV342">
            <v>5.7229421410839354</v>
          </cell>
          <cell r="EW342">
            <v>5.0719737928332496</v>
          </cell>
          <cell r="EX342">
            <v>4.739267538587586</v>
          </cell>
          <cell r="EY342">
            <v>5.2244512841553927</v>
          </cell>
          <cell r="EZ342">
            <v>5.595779246651988</v>
          </cell>
          <cell r="FB342">
            <v>0.7549645410815693</v>
          </cell>
          <cell r="FC342">
            <v>1.0964636201340283</v>
          </cell>
          <cell r="FD342">
            <v>0.79098058134506877</v>
          </cell>
          <cell r="FE342">
            <v>1.0901186213377339</v>
          </cell>
          <cell r="FF342">
            <v>1.0964867640713449</v>
          </cell>
          <cell r="FG342">
            <v>1.0723537088859003</v>
          </cell>
          <cell r="FH342">
            <v>0.87354596435781473</v>
          </cell>
          <cell r="FI342">
            <v>0.92758780215086434</v>
          </cell>
          <cell r="FJ342">
            <v>1.0515305782962436</v>
          </cell>
          <cell r="FK342">
            <v>1.0823756673083862</v>
          </cell>
          <cell r="FM342">
            <v>3.5135389146175515</v>
          </cell>
          <cell r="FN342">
            <v>4.1483162133340628</v>
          </cell>
          <cell r="FO342">
            <v>2.8041616619517771</v>
          </cell>
          <cell r="FP342">
            <v>4.1826483957970266</v>
          </cell>
          <cell r="FQ342">
            <v>4.156266665713872</v>
          </cell>
          <cell r="FR342">
            <v>4.1188729127123871</v>
          </cell>
          <cell r="FS342">
            <v>3.3359509736976674</v>
          </cell>
          <cell r="FT342">
            <v>3.6204047143375702</v>
          </cell>
          <cell r="FU342">
            <v>4.1228693528081255</v>
          </cell>
          <cell r="FV342">
            <v>4.1814090156959782</v>
          </cell>
          <cell r="FX342">
            <v>1.5027361235147612</v>
          </cell>
          <cell r="FY342">
            <v>1.3071841746058903</v>
          </cell>
          <cell r="FZ342">
            <v>0.81682288813713866</v>
          </cell>
          <cell r="GA342">
            <v>1.3678717705157486</v>
          </cell>
          <cell r="GB342">
            <v>1.3501753188418417</v>
          </cell>
          <cell r="GC342">
            <v>1.3736361032294968</v>
          </cell>
          <cell r="GD342">
            <v>1.1139976833075824</v>
          </cell>
          <cell r="GE342">
            <v>1.2354381943456636</v>
          </cell>
          <cell r="GF342">
            <v>1.4133235820826857</v>
          </cell>
          <cell r="GG342">
            <v>1.4032378017314278</v>
          </cell>
          <cell r="GI342">
            <v>0</v>
          </cell>
          <cell r="GJ342">
            <v>0</v>
          </cell>
          <cell r="GK342">
            <v>0</v>
          </cell>
          <cell r="GL342">
            <v>0</v>
          </cell>
          <cell r="GM342">
            <v>0</v>
          </cell>
          <cell r="GN342">
            <v>0</v>
          </cell>
          <cell r="GO342">
            <v>0</v>
          </cell>
          <cell r="GP342">
            <v>0</v>
          </cell>
          <cell r="GQ342">
            <v>0</v>
          </cell>
          <cell r="GR342">
            <v>0</v>
          </cell>
          <cell r="GU342">
            <v>248.87181018088359</v>
          </cell>
          <cell r="GV342">
            <v>243.52074396755154</v>
          </cell>
          <cell r="GW342">
            <v>239.66241857837048</v>
          </cell>
          <cell r="GX342">
            <v>237.73738630211903</v>
          </cell>
          <cell r="GY342">
            <v>236.622945983259</v>
          </cell>
          <cell r="GZ342">
            <v>238.68109018193979</v>
          </cell>
          <cell r="HA342">
            <v>236.62945572884817</v>
          </cell>
          <cell r="HB342">
            <v>238.47366909858025</v>
          </cell>
          <cell r="HC342">
            <v>243.18877586322088</v>
          </cell>
          <cell r="HD342">
            <v>244.93885339357774</v>
          </cell>
          <cell r="HF342">
            <v>250.37454630439834</v>
          </cell>
          <cell r="HG342">
            <v>244.82792814215745</v>
          </cell>
          <cell r="HH342">
            <v>240.47924146650763</v>
          </cell>
          <cell r="HI342">
            <v>239.1052580726348</v>
          </cell>
          <cell r="HJ342">
            <v>237.97312130210088</v>
          </cell>
          <cell r="HK342">
            <v>240.05472628516927</v>
          </cell>
          <cell r="HL342">
            <v>237.74345341215579</v>
          </cell>
          <cell r="HM342">
            <v>239.70910729292589</v>
          </cell>
          <cell r="HN342">
            <v>244.60209944530357</v>
          </cell>
          <cell r="HO342">
            <v>246.34209119530914</v>
          </cell>
        </row>
        <row r="343">
          <cell r="A343" t="str">
            <v>DNYT</v>
          </cell>
          <cell r="D343">
            <v>95.536744712290428</v>
          </cell>
          <cell r="E343">
            <v>22.175812174095626</v>
          </cell>
          <cell r="F343">
            <v>19.101077101344416</v>
          </cell>
          <cell r="G343">
            <v>16.318528606180791</v>
          </cell>
          <cell r="H343">
            <v>15.062328548128505</v>
          </cell>
          <cell r="I343">
            <v>13.153008196395433</v>
          </cell>
          <cell r="J343">
            <v>10.936232671789071</v>
          </cell>
          <cell r="K343">
            <v>9.5421527332456719</v>
          </cell>
          <cell r="L343">
            <v>9.5500457343711673</v>
          </cell>
          <cell r="M343">
            <v>9.0649472371621584</v>
          </cell>
          <cell r="O343">
            <v>40</v>
          </cell>
          <cell r="P343">
            <v>47.320895522388057</v>
          </cell>
          <cell r="Q343">
            <v>19.492738465342413</v>
          </cell>
          <cell r="R343">
            <v>16.318528606180791</v>
          </cell>
          <cell r="S343">
            <v>15.062328548128505</v>
          </cell>
          <cell r="T343">
            <v>13.153008196395433</v>
          </cell>
          <cell r="U343">
            <v>10.936232671789071</v>
          </cell>
          <cell r="V343">
            <v>9.5421527332456719</v>
          </cell>
          <cell r="W343">
            <v>9.5500457343711673</v>
          </cell>
          <cell r="X343">
            <v>9.0649472371621584</v>
          </cell>
          <cell r="Z343">
            <v>30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13.829730542036549</v>
          </cell>
          <cell r="AL343">
            <v>11.870794969527958</v>
          </cell>
          <cell r="AM343">
            <v>9.2872296127485399</v>
          </cell>
          <cell r="AN343">
            <v>9.1908276629861962</v>
          </cell>
          <cell r="AO343">
            <v>9.3631118317796798</v>
          </cell>
          <cell r="AP343">
            <v>7.4640353983229426</v>
          </cell>
          <cell r="AQ343">
            <v>7.2183356225280741</v>
          </cell>
          <cell r="AR343">
            <v>6.747392770352679</v>
          </cell>
          <cell r="AS343">
            <v>4.8456035305579421</v>
          </cell>
          <cell r="AT343">
            <v>3.8044942180940557</v>
          </cell>
          <cell r="AV343">
            <v>11.094269345714222</v>
          </cell>
          <cell r="AW343">
            <v>6.79983647928018</v>
          </cell>
          <cell r="AX343">
            <v>7.9077542941513856</v>
          </cell>
          <cell r="AY343">
            <v>7.5063605796809938</v>
          </cell>
          <cell r="AZ343">
            <v>6.9813145988722853</v>
          </cell>
          <cell r="BA343">
            <v>4.5825426869310366</v>
          </cell>
          <cell r="BB343">
            <v>4.146021371208974</v>
          </cell>
          <cell r="BC343">
            <v>2.8221676149485795</v>
          </cell>
          <cell r="BD343">
            <v>3.3748577627745999</v>
          </cell>
          <cell r="BE343">
            <v>2.1168859713494532</v>
          </cell>
          <cell r="BG343">
            <v>10.171479441222637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R343">
            <v>-19.828520558777363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1.7294932602670696</v>
          </cell>
          <cell r="CD343">
            <v>-1.0325010498601435</v>
          </cell>
          <cell r="CE343">
            <v>0.5005473240389442</v>
          </cell>
          <cell r="CF343">
            <v>0.36212821506963122</v>
          </cell>
          <cell r="CG343">
            <v>0</v>
          </cell>
          <cell r="CH343">
            <v>0.38770768323969906</v>
          </cell>
          <cell r="CI343">
            <v>0.22335249383629385</v>
          </cell>
          <cell r="CJ343">
            <v>-1.2590319496743048</v>
          </cell>
          <cell r="CK343">
            <v>0</v>
          </cell>
          <cell r="CL343">
            <v>-1.2845875805878693</v>
          </cell>
          <cell r="CN343">
            <v>2.8589162022058692</v>
          </cell>
          <cell r="CO343">
            <v>4.4735629436666553</v>
          </cell>
          <cell r="CP343">
            <v>5.1357976904433729</v>
          </cell>
          <cell r="CQ343">
            <v>4.4387071498479536</v>
          </cell>
          <cell r="CR343">
            <v>3.2123709209582527</v>
          </cell>
          <cell r="CS343">
            <v>2.2540149862853416</v>
          </cell>
          <cell r="CT343">
            <v>1.9718688040450771</v>
          </cell>
          <cell r="CU343">
            <v>1.7174835303325358</v>
          </cell>
          <cell r="CV343">
            <v>1.507276483631129</v>
          </cell>
          <cell r="CW343">
            <v>1.376336666398938</v>
          </cell>
          <cell r="CY343">
            <v>1.2252498009453725</v>
          </cell>
          <cell r="CZ343">
            <v>1.6691116850355865</v>
          </cell>
          <cell r="DA343">
            <v>1.2771217764254315</v>
          </cell>
          <cell r="DB343">
            <v>0.68452120156835106</v>
          </cell>
          <cell r="DC343">
            <v>0.59983529771818578</v>
          </cell>
          <cell r="DD343">
            <v>0.5393273623198741</v>
          </cell>
          <cell r="DE343">
            <v>0.46045832645423102</v>
          </cell>
          <cell r="DF343">
            <v>0.39143795039804841</v>
          </cell>
          <cell r="DG343">
            <v>0.36494141940112673</v>
          </cell>
          <cell r="DH343">
            <v>0.35581978517015411</v>
          </cell>
          <cell r="DJ343">
            <v>144.88686757552296</v>
          </cell>
          <cell r="DK343">
            <v>142.70148388117593</v>
          </cell>
          <cell r="DL343">
            <v>153.07933345309317</v>
          </cell>
          <cell r="DM343">
            <v>172.18249134994878</v>
          </cell>
          <cell r="DN343">
            <v>183.23072058654049</v>
          </cell>
          <cell r="DO343">
            <v>185.86626124486631</v>
          </cell>
          <cell r="DP343">
            <v>187.36761687991412</v>
          </cell>
          <cell r="DQ343">
            <v>189.36595001945847</v>
          </cell>
          <cell r="DR343">
            <v>191.02174063765418</v>
          </cell>
          <cell r="DS343">
            <v>193.49621211112483</v>
          </cell>
          <cell r="DU343">
            <v>15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F343">
            <v>1.1920094403814769</v>
          </cell>
          <cell r="EG343">
            <v>14.70399768402414</v>
          </cell>
          <cell r="EH343">
            <v>19.091552818727131</v>
          </cell>
          <cell r="EI343">
            <v>14.607912741353134</v>
          </cell>
          <cell r="EJ343">
            <v>7.8296574114524295</v>
          </cell>
          <cell r="EK343">
            <v>6.8610071881915422</v>
          </cell>
          <cell r="EL343">
            <v>6.1689082382136275</v>
          </cell>
          <cell r="EM343">
            <v>5.2667922339398299</v>
          </cell>
          <cell r="EN343">
            <v>4.4773266955586006</v>
          </cell>
          <cell r="EO343">
            <v>4.1742553519354892</v>
          </cell>
          <cell r="EQ343">
            <v>11.330620900525089</v>
          </cell>
          <cell r="ER343">
            <v>27.760721864565127</v>
          </cell>
          <cell r="ES343">
            <v>29.018044009714639</v>
          </cell>
          <cell r="ET343">
            <v>19.892748868741769</v>
          </cell>
          <cell r="EU343">
            <v>12.501169914856137</v>
          </cell>
          <cell r="EV343">
            <v>11.06274115260743</v>
          </cell>
          <cell r="EW343">
            <v>9.7536625780313972</v>
          </cell>
          <cell r="EX343">
            <v>8.3140261481330988</v>
          </cell>
          <cell r="EY343">
            <v>7.3218193344405931</v>
          </cell>
          <cell r="EZ343">
            <v>6.9492076446099382</v>
          </cell>
          <cell r="FB343">
            <v>16.538171328531458</v>
          </cell>
          <cell r="FC343">
            <v>21.473029187624743</v>
          </cell>
          <cell r="FD343">
            <v>16.430100769889318</v>
          </cell>
          <cell r="FE343">
            <v>8.8063272653392115</v>
          </cell>
          <cell r="FF343">
            <v>7.7168478126109115</v>
          </cell>
          <cell r="FG343">
            <v>6.9384165820709622</v>
          </cell>
          <cell r="FH343">
            <v>5.9237708131111289</v>
          </cell>
          <cell r="FI343">
            <v>5.0358275059718904</v>
          </cell>
          <cell r="FJ343">
            <v>4.6949511053279327</v>
          </cell>
          <cell r="FK343">
            <v>4.5776017872226342</v>
          </cell>
          <cell r="FM343">
            <v>20.115845114127445</v>
          </cell>
          <cell r="FN343">
            <v>24.244285301703027</v>
          </cell>
          <cell r="FO343">
            <v>11.762970513021438</v>
          </cell>
          <cell r="FP343">
            <v>8.6887583398462898</v>
          </cell>
          <cell r="FQ343">
            <v>7.9235223139191167</v>
          </cell>
          <cell r="FR343">
            <v>6.9659049256735495</v>
          </cell>
          <cell r="FS343">
            <v>5.8281229228515512</v>
          </cell>
          <cell r="FT343">
            <v>5.0540897845021355</v>
          </cell>
          <cell r="FU343">
            <v>4.9774731384108515</v>
          </cell>
          <cell r="FV343">
            <v>4.7530055523499923</v>
          </cell>
          <cell r="FX343">
            <v>3.7568403087869044</v>
          </cell>
          <cell r="FY343">
            <v>4.4444261936600302</v>
          </cell>
          <cell r="FZ343">
            <v>1.8307776398809841</v>
          </cell>
          <cell r="GA343">
            <v>1.5326526511948044</v>
          </cell>
          <cell r="GB343">
            <v>1.4146690758450224</v>
          </cell>
          <cell r="GC343">
            <v>1.2353437843505726</v>
          </cell>
          <cell r="GD343">
            <v>1.0271419931912371</v>
          </cell>
          <cell r="GE343">
            <v>0.8962086005214619</v>
          </cell>
          <cell r="GF343">
            <v>0.89694991914110089</v>
          </cell>
          <cell r="GG343">
            <v>0.85138897943993197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U343">
            <v>209.0635143590884</v>
          </cell>
          <cell r="GV343">
            <v>230.88351791909295</v>
          </cell>
          <cell r="GW343">
            <v>229.38200156444569</v>
          </cell>
          <cell r="GX343">
            <v>224.17823856522918</v>
          </cell>
          <cell r="GY343">
            <v>219.20191803937908</v>
          </cell>
          <cell r="GZ343">
            <v>217.6943310934098</v>
          </cell>
          <cell r="HA343">
            <v>215.04208143212182</v>
          </cell>
          <cell r="HB343">
            <v>213.03668569200545</v>
          </cell>
          <cell r="HC343">
            <v>212.49331091139214</v>
          </cell>
          <cell r="HD343">
            <v>213.95028244724293</v>
          </cell>
          <cell r="HF343">
            <v>212.82035466787531</v>
          </cell>
          <cell r="HG343">
            <v>235.32794411275299</v>
          </cell>
          <cell r="HH343">
            <v>231.21277920432667</v>
          </cell>
          <cell r="HI343">
            <v>225.71089121642399</v>
          </cell>
          <cell r="HJ343">
            <v>220.61658711522409</v>
          </cell>
          <cell r="HK343">
            <v>218.92967487776036</v>
          </cell>
          <cell r="HL343">
            <v>216.06922342531306</v>
          </cell>
          <cell r="HM343">
            <v>213.93289429252692</v>
          </cell>
          <cell r="HN343">
            <v>213.39026083053324</v>
          </cell>
          <cell r="HO343">
            <v>214.80167142668287</v>
          </cell>
        </row>
        <row r="344">
          <cell r="A344" t="str">
            <v>DPAR</v>
          </cell>
          <cell r="D344">
            <v>88.378020266196913</v>
          </cell>
          <cell r="E344">
            <v>45.381896933730879</v>
          </cell>
          <cell r="F344">
            <v>44.405903146493678</v>
          </cell>
          <cell r="G344">
            <v>45.1239831862123</v>
          </cell>
          <cell r="H344">
            <v>42.742895670051432</v>
          </cell>
          <cell r="I344">
            <v>40.758814599946888</v>
          </cell>
          <cell r="J344">
            <v>37.618908765567269</v>
          </cell>
          <cell r="K344">
            <v>29.339769568164144</v>
          </cell>
          <cell r="L344">
            <v>23.055361697832264</v>
          </cell>
          <cell r="M344">
            <v>22.271576703559525</v>
          </cell>
          <cell r="O344">
            <v>60</v>
          </cell>
          <cell r="P344">
            <v>46.393034825870657</v>
          </cell>
          <cell r="Q344">
            <v>29.989594209060964</v>
          </cell>
          <cell r="R344">
            <v>41.471631040472822</v>
          </cell>
          <cell r="S344">
            <v>40.622124818284341</v>
          </cell>
          <cell r="T344">
            <v>39.440218409317055</v>
          </cell>
          <cell r="U344">
            <v>37.969301374733817</v>
          </cell>
          <cell r="V344">
            <v>30.07051666728492</v>
          </cell>
          <cell r="W344">
            <v>24.206644427832202</v>
          </cell>
          <cell r="X344">
            <v>24.202092302702699</v>
          </cell>
          <cell r="Z344">
            <v>51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30.794183451058711</v>
          </cell>
          <cell r="AL344">
            <v>26.293824958517366</v>
          </cell>
          <cell r="AM344">
            <v>23.018474633403862</v>
          </cell>
          <cell r="AN344">
            <v>19.132461962029552</v>
          </cell>
          <cell r="AO344">
            <v>19.464186459461164</v>
          </cell>
          <cell r="AP344">
            <v>16.29639755544834</v>
          </cell>
          <cell r="AQ344">
            <v>18.94650615391793</v>
          </cell>
          <cell r="AR344">
            <v>14.044630313660102</v>
          </cell>
          <cell r="AS344">
            <v>9.9239674852700297</v>
          </cell>
          <cell r="AT344">
            <v>8.1286574382690908</v>
          </cell>
          <cell r="AV344">
            <v>12.654235718721768</v>
          </cell>
          <cell r="AW344">
            <v>16.456307387234613</v>
          </cell>
          <cell r="AX344">
            <v>8.044156729693464</v>
          </cell>
          <cell r="AY344">
            <v>13.77249426122788</v>
          </cell>
          <cell r="AZ344">
            <v>15.229015568959689</v>
          </cell>
          <cell r="BA344">
            <v>10.822633352580189</v>
          </cell>
          <cell r="BB344">
            <v>11.726434639176745</v>
          </cell>
          <cell r="BC344">
            <v>11.468964061283533</v>
          </cell>
          <cell r="BD344">
            <v>9.7350998513049234</v>
          </cell>
          <cell r="BE344">
            <v>4.3264000082506264</v>
          </cell>
          <cell r="BG344">
            <v>50.617340439050764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R344">
            <v>-0.38265956094923359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-1.2829221793704351</v>
          </cell>
          <cell r="CD344">
            <v>-5.8224552065353707E-2</v>
          </cell>
          <cell r="CE344">
            <v>-4.6355381232034212</v>
          </cell>
          <cell r="CF344">
            <v>-0.85000020519945751</v>
          </cell>
          <cell r="CG344">
            <v>1.6072675237667542</v>
          </cell>
          <cell r="CH344">
            <v>-2.5526375505963808</v>
          </cell>
          <cell r="CI344">
            <v>-1.6552611553749899</v>
          </cell>
          <cell r="CJ344">
            <v>-1.4358622159097814</v>
          </cell>
          <cell r="CK344">
            <v>-3.0861012554726872</v>
          </cell>
          <cell r="CL344">
            <v>-5.4168713770934289</v>
          </cell>
          <cell r="CN344">
            <v>8.2630097401929703</v>
          </cell>
          <cell r="CO344">
            <v>8.3329890825285471</v>
          </cell>
          <cell r="CP344">
            <v>6.0176784442550924</v>
          </cell>
          <cell r="CQ344">
            <v>5.2585900061992215</v>
          </cell>
          <cell r="CR344">
            <v>5.6949151400369322</v>
          </cell>
          <cell r="CS344">
            <v>5.7091170797090269</v>
          </cell>
          <cell r="CT344">
            <v>5.5587582346218358</v>
          </cell>
          <cell r="CU344">
            <v>5.0532816139442227</v>
          </cell>
          <cell r="CV344">
            <v>4.133144193294207</v>
          </cell>
          <cell r="CW344">
            <v>3.5426023547974257</v>
          </cell>
          <cell r="CY344">
            <v>3.5412898886541315</v>
          </cell>
          <cell r="CZ344">
            <v>2.0336696797701634</v>
          </cell>
          <cell r="DA344">
            <v>1.460030132458451</v>
          </cell>
          <cell r="DB344">
            <v>1.3659590339448109</v>
          </cell>
          <cell r="DC344">
            <v>1.5691965405597446</v>
          </cell>
          <cell r="DD344">
            <v>1.5303667216543524</v>
          </cell>
          <cell r="DE344">
            <v>1.479658828870188</v>
          </cell>
          <cell r="DF344">
            <v>1.3005599022116261</v>
          </cell>
          <cell r="DG344">
            <v>1.0374910068483152</v>
          </cell>
          <cell r="DH344">
            <v>0.92531790531203506</v>
          </cell>
          <cell r="DJ344">
            <v>453.58163569633797</v>
          </cell>
          <cell r="DK344">
            <v>472.77557909169764</v>
          </cell>
          <cell r="DL344">
            <v>480.35220655595401</v>
          </cell>
          <cell r="DM344">
            <v>479.0807610734114</v>
          </cell>
          <cell r="DN344">
            <v>476.51894841151204</v>
          </cell>
          <cell r="DO344">
            <v>482.62267518433003</v>
          </cell>
          <cell r="DP344">
            <v>484.54364177247595</v>
          </cell>
          <cell r="DQ344">
            <v>489.71403554779153</v>
          </cell>
          <cell r="DR344">
            <v>495.77292257149901</v>
          </cell>
          <cell r="DS344">
            <v>504.50804711888475</v>
          </cell>
          <cell r="DU344">
            <v>25.5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F344">
            <v>16.470070340467803</v>
          </cell>
          <cell r="EG344">
            <v>18.337041810037746</v>
          </cell>
          <cell r="EH344">
            <v>13.540063299307885</v>
          </cell>
          <cell r="EI344">
            <v>13.706122065734014</v>
          </cell>
          <cell r="EJ344">
            <v>14.406891896300516</v>
          </cell>
          <cell r="EK344">
            <v>14.069030856082017</v>
          </cell>
          <cell r="EL344">
            <v>13.683449185277436</v>
          </cell>
          <cell r="EM344">
            <v>11.796735153207203</v>
          </cell>
          <cell r="EN344">
            <v>9.6195639709365697</v>
          </cell>
          <cell r="EO344">
            <v>8.9454985195608181</v>
          </cell>
          <cell r="EQ344">
            <v>17.132189119458353</v>
          </cell>
          <cell r="ER344">
            <v>20.172374359918415</v>
          </cell>
          <cell r="ES344">
            <v>15.486992663103676</v>
          </cell>
          <cell r="ET344">
            <v>14.616570124837065</v>
          </cell>
          <cell r="EU344">
            <v>15.482937842612209</v>
          </cell>
          <cell r="EV344">
            <v>15.1997984358627</v>
          </cell>
          <cell r="EW344">
            <v>14.716122217334442</v>
          </cell>
          <cell r="EX344">
            <v>12.909913409632507</v>
          </cell>
          <cell r="EY344">
            <v>10.727059132540724</v>
          </cell>
          <cell r="EZ344">
            <v>9.9433554659266541</v>
          </cell>
          <cell r="FB344">
            <v>4.2071596732115912</v>
          </cell>
          <cell r="FC344">
            <v>3.5016228588488949</v>
          </cell>
          <cell r="FD344">
            <v>2.5113735755987232</v>
          </cell>
          <cell r="FE344">
            <v>2.9652528735222572</v>
          </cell>
          <cell r="FF344">
            <v>2.9253154687543206</v>
          </cell>
          <cell r="FG344">
            <v>2.8757355092486754</v>
          </cell>
          <cell r="FH344">
            <v>2.7322397171124</v>
          </cell>
          <cell r="FI344">
            <v>2.2392081669150263</v>
          </cell>
          <cell r="FJ344">
            <v>1.8951069587176634</v>
          </cell>
          <cell r="FK344">
            <v>1.8885110646331333</v>
          </cell>
          <cell r="FM344">
            <v>16.603625469665644</v>
          </cell>
          <cell r="FN344">
            <v>13.262285777619244</v>
          </cell>
          <cell r="FO344">
            <v>9.148149746208377</v>
          </cell>
          <cell r="FP344">
            <v>11.533801009858683</v>
          </cell>
          <cell r="FQ344">
            <v>11.313011117903251</v>
          </cell>
          <cell r="FR344">
            <v>11.072574292444614</v>
          </cell>
          <cell r="FS344">
            <v>10.56045491407504</v>
          </cell>
          <cell r="FT344">
            <v>8.5209581243987316</v>
          </cell>
          <cell r="FU344">
            <v>7.0938804492345167</v>
          </cell>
          <cell r="FV344">
            <v>7.1026630501761119</v>
          </cell>
          <cell r="FX344">
            <v>5.6352604631803525</v>
          </cell>
          <cell r="FY344">
            <v>4.3572805820196345</v>
          </cell>
          <cell r="FZ344">
            <v>2.8166529092190622</v>
          </cell>
          <cell r="GA344">
            <v>3.8950573790996597</v>
          </cell>
          <cell r="GB344">
            <v>3.8152708986475856</v>
          </cell>
          <cell r="GC344">
            <v>3.7042650576870373</v>
          </cell>
          <cell r="GD344">
            <v>3.566115047526949</v>
          </cell>
          <cell r="GE344">
            <v>2.8242532280426089</v>
          </cell>
          <cell r="GF344">
            <v>2.2735124381737966</v>
          </cell>
          <cell r="GG344">
            <v>2.2730848979943676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U344">
            <v>533.49468029914124</v>
          </cell>
          <cell r="GV344">
            <v>528.04890389812192</v>
          </cell>
          <cell r="GW344">
            <v>521.03878584017264</v>
          </cell>
          <cell r="GX344">
            <v>521.90250714736339</v>
          </cell>
          <cell r="GY344">
            <v>520.64710473708237</v>
          </cell>
          <cell r="GZ344">
            <v>525.839814277968</v>
          </cell>
          <cell r="HA344">
            <v>526.23590780627512</v>
          </cell>
          <cell r="HB344">
            <v>525.18085040194501</v>
          </cell>
          <cell r="HC344">
            <v>525.1085330829286</v>
          </cell>
          <cell r="HD344">
            <v>532.38807521918159</v>
          </cell>
          <cell r="HF344">
            <v>539.12994076232167</v>
          </cell>
          <cell r="HG344">
            <v>532.40618448014152</v>
          </cell>
          <cell r="HH344">
            <v>523.85543874939174</v>
          </cell>
          <cell r="HI344">
            <v>525.79756452646302</v>
          </cell>
          <cell r="HJ344">
            <v>524.46237563572993</v>
          </cell>
          <cell r="HK344">
            <v>529.54407933565506</v>
          </cell>
          <cell r="HL344">
            <v>529.80202285380221</v>
          </cell>
          <cell r="HM344">
            <v>528.00510362998773</v>
          </cell>
          <cell r="HN344">
            <v>527.38204552110221</v>
          </cell>
          <cell r="HO344">
            <v>534.66116011717577</v>
          </cell>
        </row>
        <row r="345">
          <cell r="A345" t="str">
            <v>DPIE</v>
          </cell>
          <cell r="D345">
            <v>26.203249989037356</v>
          </cell>
          <cell r="E345">
            <v>39.589013260094461</v>
          </cell>
          <cell r="F345">
            <v>38.416592455266375</v>
          </cell>
          <cell r="G345">
            <v>35.776099440448618</v>
          </cell>
          <cell r="H345">
            <v>29.812819926691901</v>
          </cell>
          <cell r="I345">
            <v>28.890602307237735</v>
          </cell>
          <cell r="J345">
            <v>26.030693941872496</v>
          </cell>
          <cell r="K345">
            <v>21.673297337980539</v>
          </cell>
          <cell r="L345">
            <v>22.337140833542776</v>
          </cell>
          <cell r="M345">
            <v>23.651760873338219</v>
          </cell>
          <cell r="O345">
            <v>37</v>
          </cell>
          <cell r="P345">
            <v>28.763681592039806</v>
          </cell>
          <cell r="Q345">
            <v>22.937877029248437</v>
          </cell>
          <cell r="R345">
            <v>33.005695798850638</v>
          </cell>
          <cell r="S345">
            <v>27.982009908362873</v>
          </cell>
          <cell r="T345">
            <v>26.631929164823852</v>
          </cell>
          <cell r="U345">
            <v>24.71195663092627</v>
          </cell>
          <cell r="V345">
            <v>21.665782756970604</v>
          </cell>
          <cell r="W345">
            <v>22.854524023889706</v>
          </cell>
          <cell r="X345">
            <v>23.410769911819372</v>
          </cell>
          <cell r="Z345">
            <v>25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24.166134250434609</v>
          </cell>
          <cell r="AL345">
            <v>24.549728251994573</v>
          </cell>
          <cell r="AM345">
            <v>24.224589002863702</v>
          </cell>
          <cell r="AN345">
            <v>20.383463446550515</v>
          </cell>
          <cell r="AO345">
            <v>17.318081708061673</v>
          </cell>
          <cell r="AP345">
            <v>14.245106780117842</v>
          </cell>
          <cell r="AQ345">
            <v>12.889916673016492</v>
          </cell>
          <cell r="AR345">
            <v>9.8233154032354619</v>
          </cell>
          <cell r="AS345">
            <v>8.0977756008979043</v>
          </cell>
          <cell r="AT345">
            <v>7.0792414038205944</v>
          </cell>
          <cell r="AV345">
            <v>10.474318597350777</v>
          </cell>
          <cell r="AW345">
            <v>11.950124563369132</v>
          </cell>
          <cell r="AX345">
            <v>7.6726883697090438</v>
          </cell>
          <cell r="AY345">
            <v>8.7886493214442645</v>
          </cell>
          <cell r="AZ345">
            <v>10.957958944236461</v>
          </cell>
          <cell r="BA345">
            <v>11.500776612901195</v>
          </cell>
          <cell r="BB345">
            <v>5.7709604449051994</v>
          </cell>
          <cell r="BC345">
            <v>8.7312784447841416</v>
          </cell>
          <cell r="BD345">
            <v>5.4155489287932754</v>
          </cell>
          <cell r="BE345">
            <v>8.1994364866873592</v>
          </cell>
          <cell r="BG345">
            <v>30.898774492063357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R345">
            <v>5.8987744920633567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0.12716337089880481</v>
          </cell>
          <cell r="CD345">
            <v>-1.012983308858866</v>
          </cell>
          <cell r="CE345">
            <v>-4.4881510271619875</v>
          </cell>
          <cell r="CF345">
            <v>-3.8077002775819082</v>
          </cell>
          <cell r="CG345">
            <v>-2.0524497570515194</v>
          </cell>
          <cell r="CH345">
            <v>0.47505111996570903</v>
          </cell>
          <cell r="CI345">
            <v>-4.4685914807202138</v>
          </cell>
          <cell r="CJ345">
            <v>-1.436285146698286</v>
          </cell>
          <cell r="CK345">
            <v>-4.7458457163802441</v>
          </cell>
          <cell r="CL345">
            <v>-0.99283696924515974</v>
          </cell>
          <cell r="CN345">
            <v>5.5113834377378881</v>
          </cell>
          <cell r="CO345">
            <v>5.0292508572849899</v>
          </cell>
          <cell r="CP345">
            <v>4.1396799093764765</v>
          </cell>
          <cell r="CQ345">
            <v>3.8233490032312551</v>
          </cell>
          <cell r="CR345">
            <v>4.153932670398043</v>
          </cell>
          <cell r="CS345">
            <v>4.1173311622901227</v>
          </cell>
          <cell r="CT345">
            <v>3.7887081389749393</v>
          </cell>
          <cell r="CU345">
            <v>3.4460697786246026</v>
          </cell>
          <cell r="CV345">
            <v>3.2289751683743289</v>
          </cell>
          <cell r="CW345">
            <v>3.2664546706798676</v>
          </cell>
          <cell r="CY345">
            <v>2.3620214733162381</v>
          </cell>
          <cell r="CZ345">
            <v>1.257052263831747</v>
          </cell>
          <cell r="DA345">
            <v>0.98825916881738096</v>
          </cell>
          <cell r="DB345">
            <v>1.069343947418393</v>
          </cell>
          <cell r="DC345">
            <v>1.1657609742827533</v>
          </cell>
          <cell r="DD345">
            <v>1.0439284128677544</v>
          </cell>
          <cell r="DE345">
            <v>0.98142236430508289</v>
          </cell>
          <cell r="DF345">
            <v>0.8864960245171436</v>
          </cell>
          <cell r="DG345">
            <v>0.85099177951342642</v>
          </cell>
          <cell r="DH345">
            <v>0.88434666476707502</v>
          </cell>
          <cell r="DJ345">
            <v>401.80822510625779</v>
          </cell>
          <cell r="DK345">
            <v>401.00377409277706</v>
          </cell>
          <cell r="DL345">
            <v>396.06868658689848</v>
          </cell>
          <cell r="DM345">
            <v>388.09348990092428</v>
          </cell>
          <cell r="DN345">
            <v>382.75353183854941</v>
          </cell>
          <cell r="DO345">
            <v>382.38099956463736</v>
          </cell>
          <cell r="DP345">
            <v>386.57586585711164</v>
          </cell>
          <cell r="DQ345">
            <v>388.95598333515358</v>
          </cell>
          <cell r="DR345">
            <v>394.57724459283077</v>
          </cell>
          <cell r="DS345">
            <v>398.09981528495308</v>
          </cell>
          <cell r="DU345">
            <v>12.5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F345">
            <v>11.770973897450494</v>
          </cell>
          <cell r="EG345">
            <v>13.323504606621368</v>
          </cell>
          <cell r="EH345">
            <v>10.474564954155761</v>
          </cell>
          <cell r="EI345">
            <v>11.333983016794132</v>
          </cell>
          <cell r="EJ345">
            <v>12.355907672232313</v>
          </cell>
          <cell r="EK345">
            <v>11.047240144712736</v>
          </cell>
          <cell r="EL345">
            <v>10.197780995133391</v>
          </cell>
          <cell r="EM345">
            <v>9.1543682245229725</v>
          </cell>
          <cell r="EN345">
            <v>8.8667930279087983</v>
          </cell>
          <cell r="EO345">
            <v>9.0463151101213555</v>
          </cell>
          <cell r="EQ345">
            <v>13.830421774172677</v>
          </cell>
          <cell r="ER345">
            <v>15.654583029838983</v>
          </cell>
          <cell r="ES345">
            <v>12.307193311194002</v>
          </cell>
          <cell r="ET345">
            <v>13.316975032756176</v>
          </cell>
          <cell r="EU345">
            <v>14.517695476898639</v>
          </cell>
          <cell r="EV345">
            <v>12.846801917594718</v>
          </cell>
          <cell r="EW345">
            <v>11.814238073776393</v>
          </cell>
          <cell r="EX345">
            <v>10.664460846027408</v>
          </cell>
          <cell r="EY345">
            <v>10.206941857287859</v>
          </cell>
          <cell r="EZ345">
            <v>10.339530708165942</v>
          </cell>
          <cell r="FB345">
            <v>3.2726924063019367</v>
          </cell>
          <cell r="FC345">
            <v>2.6071915561435262</v>
          </cell>
          <cell r="FD345">
            <v>2.0768592055152881</v>
          </cell>
          <cell r="FE345">
            <v>2.9319813903224161</v>
          </cell>
          <cell r="FF345">
            <v>2.5271957823372082</v>
          </cell>
          <cell r="FG345">
            <v>2.3308369651181287</v>
          </cell>
          <cell r="FH345">
            <v>2.1409347219385593</v>
          </cell>
          <cell r="FI345">
            <v>1.9067757192088344</v>
          </cell>
          <cell r="FJ345">
            <v>1.9447139764056365</v>
          </cell>
          <cell r="FK345">
            <v>1.9565245071320674</v>
          </cell>
          <cell r="FM345">
            <v>11.929977279286394</v>
          </cell>
          <cell r="FN345">
            <v>9.2743261584233299</v>
          </cell>
          <cell r="FO345">
            <v>7.3959013998378174</v>
          </cell>
          <cell r="FP345">
            <v>10.642086512630447</v>
          </cell>
          <cell r="FQ345">
            <v>9.0222903360955637</v>
          </cell>
          <cell r="FR345">
            <v>8.4223296546331508</v>
          </cell>
          <cell r="FS345">
            <v>7.760663363638467</v>
          </cell>
          <cell r="FT345">
            <v>6.8726177124261945</v>
          </cell>
          <cell r="FU345">
            <v>7.1080971515097744</v>
          </cell>
          <cell r="FV345">
            <v>7.1906525071005252</v>
          </cell>
          <cell r="FX345">
            <v>3.4750772856278838</v>
          </cell>
          <cell r="FY345">
            <v>2.7015139608521732</v>
          </cell>
          <cell r="FZ345">
            <v>2.1543485255369421</v>
          </cell>
          <cell r="GA345">
            <v>3.0999282099170142</v>
          </cell>
          <cell r="GB345">
            <v>2.6280985686153024</v>
          </cell>
          <cell r="GC345">
            <v>2.5012976246791929</v>
          </cell>
          <cell r="GD345">
            <v>2.320971869501439</v>
          </cell>
          <cell r="GE345">
            <v>2.0348721495701843</v>
          </cell>
          <cell r="GF345">
            <v>2.1465199272771871</v>
          </cell>
          <cell r="GG345">
            <v>2.198763101611465</v>
          </cell>
          <cell r="GI345">
            <v>0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U345">
            <v>455.11229046346926</v>
          </cell>
          <cell r="GV345">
            <v>441.86337944380426</v>
          </cell>
          <cell r="GW345">
            <v>428.32320545760138</v>
          </cell>
          <cell r="GX345">
            <v>426.31851585342758</v>
          </cell>
          <cell r="GY345">
            <v>421.17662110611315</v>
          </cell>
          <cell r="GZ345">
            <v>417.02820824669612</v>
          </cell>
          <cell r="HA345">
            <v>418.48948301159857</v>
          </cell>
          <cell r="HB345">
            <v>417.55420583733905</v>
          </cell>
          <cell r="HC345">
            <v>422.70379060594286</v>
          </cell>
          <cell r="HD345">
            <v>426.63283811747306</v>
          </cell>
          <cell r="HF345">
            <v>458.5873677490971</v>
          </cell>
          <cell r="HG345">
            <v>444.5648934046564</v>
          </cell>
          <cell r="HH345">
            <v>430.47755398313831</v>
          </cell>
          <cell r="HI345">
            <v>429.41844406334445</v>
          </cell>
          <cell r="HJ345">
            <v>423.80471967472846</v>
          </cell>
          <cell r="HK345">
            <v>419.52950587137536</v>
          </cell>
          <cell r="HL345">
            <v>420.81045488109993</v>
          </cell>
          <cell r="HM345">
            <v>419.58907798690927</v>
          </cell>
          <cell r="HN345">
            <v>424.85031053322001</v>
          </cell>
          <cell r="HO345">
            <v>428.83160121908458</v>
          </cell>
        </row>
        <row r="346">
          <cell r="A346" t="str">
            <v>DRKY</v>
          </cell>
          <cell r="D346">
            <v>59.788716530019684</v>
          </cell>
          <cell r="E346">
            <v>30.582400067299403</v>
          </cell>
          <cell r="F346">
            <v>25.989744655277093</v>
          </cell>
          <cell r="G346">
            <v>20.970985089626094</v>
          </cell>
          <cell r="H346">
            <v>20.240285304793694</v>
          </cell>
          <cell r="I346">
            <v>18.292101265758674</v>
          </cell>
          <cell r="J346">
            <v>16.780832344757492</v>
          </cell>
          <cell r="K346">
            <v>21.271345152322148</v>
          </cell>
          <cell r="L346">
            <v>24.498154268930012</v>
          </cell>
          <cell r="M346">
            <v>24.532328564298414</v>
          </cell>
          <cell r="O346">
            <v>28</v>
          </cell>
          <cell r="P346">
            <v>37.114427860696523</v>
          </cell>
          <cell r="Q346">
            <v>11.798963098162917</v>
          </cell>
          <cell r="R346">
            <v>21.834517823570138</v>
          </cell>
          <cell r="S346">
            <v>20.750264086274967</v>
          </cell>
          <cell r="T346">
            <v>18.074638920921164</v>
          </cell>
          <cell r="U346">
            <v>17.23127271685695</v>
          </cell>
          <cell r="V346">
            <v>19.741232263238128</v>
          </cell>
          <cell r="W346">
            <v>24.21458939738481</v>
          </cell>
          <cell r="X346">
            <v>24.248222934987435</v>
          </cell>
          <cell r="Z346">
            <v>41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>
            <v>15.310739262422523</v>
          </cell>
          <cell r="AL346">
            <v>14.895272024641306</v>
          </cell>
          <cell r="AM346">
            <v>16.553971005499228</v>
          </cell>
          <cell r="AN346">
            <v>12.66392080639093</v>
          </cell>
          <cell r="AO346">
            <v>12.654645220296363</v>
          </cell>
          <cell r="AP346">
            <v>10.852462131557518</v>
          </cell>
          <cell r="AQ346">
            <v>9.4354637228003355</v>
          </cell>
          <cell r="AR346">
            <v>7.8635875631631</v>
          </cell>
          <cell r="AS346">
            <v>6.5921595660031524</v>
          </cell>
          <cell r="AT346">
            <v>6.0666120063712121</v>
          </cell>
          <cell r="AV346">
            <v>4.6761207558603859</v>
          </cell>
          <cell r="AW346">
            <v>8.2003373911232167</v>
          </cell>
          <cell r="AX346">
            <v>7.9452452260673168</v>
          </cell>
          <cell r="AY346">
            <v>7.9809376274523069</v>
          </cell>
          <cell r="AZ346">
            <v>2.6885874430475805</v>
          </cell>
          <cell r="BA346">
            <v>2.5529624687137171</v>
          </cell>
          <cell r="BB346">
            <v>2.7548275378894345</v>
          </cell>
          <cell r="BC346">
            <v>2.618128707967589</v>
          </cell>
          <cell r="BD346">
            <v>4.7572711817226629</v>
          </cell>
          <cell r="BE346">
            <v>10.509416692889456</v>
          </cell>
          <cell r="BG346">
            <v>32.07462625905746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R346">
            <v>-8.9253737409425362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-1.429617865879754</v>
          </cell>
          <cell r="CD346">
            <v>-1.9718804994162857</v>
          </cell>
          <cell r="CE346">
            <v>-1.4779437052813795</v>
          </cell>
          <cell r="CF346">
            <v>-2.0150359269477609</v>
          </cell>
          <cell r="CG346">
            <v>-6.9084860216295052</v>
          </cell>
          <cell r="CH346">
            <v>-6.644154407426333</v>
          </cell>
          <cell r="CI346">
            <v>-6.234783493068881</v>
          </cell>
          <cell r="CJ346">
            <v>-6.264460991095401</v>
          </cell>
          <cell r="CK346">
            <v>-3.5241134516361186</v>
          </cell>
          <cell r="CL346">
            <v>2.5493848988848327</v>
          </cell>
          <cell r="CN346">
            <v>4.8568726824835391</v>
          </cell>
          <cell r="CO346">
            <v>5.1642526837151985</v>
          </cell>
          <cell r="CP346">
            <v>3.9961735491261607</v>
          </cell>
          <cell r="CQ346">
            <v>2.8679081510943649</v>
          </cell>
          <cell r="CR346">
            <v>2.7277714907028381</v>
          </cell>
          <cell r="CS346">
            <v>2.8486660463080975</v>
          </cell>
          <cell r="CT346">
            <v>2.5957079166069033</v>
          </cell>
          <cell r="CU346">
            <v>2.5674875240665336</v>
          </cell>
          <cell r="CV346">
            <v>2.8981430812505895</v>
          </cell>
          <cell r="CW346">
            <v>3.2993083421868858</v>
          </cell>
          <cell r="CY346">
            <v>2.0815168639215176</v>
          </cell>
          <cell r="CZ346">
            <v>1.2446419812406782</v>
          </cell>
          <cell r="DA346">
            <v>0.93496421349932513</v>
          </cell>
          <cell r="DB346">
            <v>0.64289349850395172</v>
          </cell>
          <cell r="DC346">
            <v>0.81399482523848798</v>
          </cell>
          <cell r="DD346">
            <v>0.7421259126124008</v>
          </cell>
          <cell r="DE346">
            <v>0.6748614900581329</v>
          </cell>
          <cell r="DF346">
            <v>0.70671790203401064</v>
          </cell>
          <cell r="DG346">
            <v>0.84020182248675646</v>
          </cell>
          <cell r="DH346">
            <v>0.92635154357653204</v>
          </cell>
          <cell r="DJ346">
            <v>333.15797134442829</v>
          </cell>
          <cell r="DK346">
            <v>350.42870940149493</v>
          </cell>
          <cell r="DL346">
            <v>352.40737250664336</v>
          </cell>
          <cell r="DM346">
            <v>351.42944002183185</v>
          </cell>
          <cell r="DN346">
            <v>350.000910182344</v>
          </cell>
          <cell r="DO346">
            <v>353.68071125065171</v>
          </cell>
          <cell r="DP346">
            <v>357.09078093958772</v>
          </cell>
          <cell r="DQ346">
            <v>361.11255852453854</v>
          </cell>
          <cell r="DR346">
            <v>365.12971326030458</v>
          </cell>
          <cell r="DS346">
            <v>366.76069449758188</v>
          </cell>
          <cell r="DU346">
            <v>20.5</v>
          </cell>
          <cell r="DV346">
            <v>0</v>
          </cell>
          <cell r="DW346">
            <v>0</v>
          </cell>
          <cell r="DX346">
            <v>0</v>
          </cell>
          <cell r="DY346">
            <v>0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F346">
            <v>9.928324329795533</v>
          </cell>
          <cell r="EG346">
            <v>12.953594233384987</v>
          </cell>
          <cell r="EH346">
            <v>9.5247062729764771</v>
          </cell>
          <cell r="EI346">
            <v>6.7016390494350411</v>
          </cell>
          <cell r="EJ346">
            <v>8.4278309083310461</v>
          </cell>
          <cell r="EK346">
            <v>7.7089984902913864</v>
          </cell>
          <cell r="EL346">
            <v>7.1528610466942251</v>
          </cell>
          <cell r="EM346">
            <v>7.4891641600521925</v>
          </cell>
          <cell r="EN346">
            <v>8.8813905942481668</v>
          </cell>
          <cell r="EO346">
            <v>9.7053584894733174</v>
          </cell>
          <cell r="EQ346">
            <v>11.517417018431592</v>
          </cell>
          <cell r="ER346">
            <v>14.945370469359071</v>
          </cell>
          <cell r="ES346">
            <v>11.121904343262164</v>
          </cell>
          <cell r="ET346">
            <v>7.7392006952255992</v>
          </cell>
          <cell r="EU346">
            <v>9.7878459120013552</v>
          </cell>
          <cell r="EV346">
            <v>9.0577637420709181</v>
          </cell>
          <cell r="EW346">
            <v>8.4043245724347653</v>
          </cell>
          <cell r="EX346">
            <v>8.7891584565433902</v>
          </cell>
          <cell r="EY346">
            <v>10.360073922881062</v>
          </cell>
          <cell r="EZ346">
            <v>11.32606439199453</v>
          </cell>
          <cell r="FB346">
            <v>2.421351262185683</v>
          </cell>
          <cell r="FC346">
            <v>3.1689378839908091</v>
          </cell>
          <cell r="FD346">
            <v>1.0976957510724221</v>
          </cell>
          <cell r="FE346">
            <v>1.8631170334412963</v>
          </cell>
          <cell r="FF346">
            <v>1.8082534835898698</v>
          </cell>
          <cell r="FG346">
            <v>1.6283017909565336</v>
          </cell>
          <cell r="FH346">
            <v>1.5493586672374546</v>
          </cell>
          <cell r="FI346">
            <v>1.7594629151562324</v>
          </cell>
          <cell r="FJ346">
            <v>2.1236658543031468</v>
          </cell>
          <cell r="FK346">
            <v>2.1378996928904774</v>
          </cell>
          <cell r="FM346">
            <v>8.8452720052625775</v>
          </cell>
          <cell r="FN346">
            <v>11.627611502385134</v>
          </cell>
          <cell r="FO346">
            <v>3.7188076820204832</v>
          </cell>
          <cell r="FP346">
            <v>6.8733980833334885</v>
          </cell>
          <cell r="FQ346">
            <v>6.5490537076213533</v>
          </cell>
          <cell r="FR346">
            <v>5.8278386934566218</v>
          </cell>
          <cell r="FS346">
            <v>5.5559105947375933</v>
          </cell>
          <cell r="FT346">
            <v>6.3524644004765483</v>
          </cell>
          <cell r="FU346">
            <v>7.7146363610224959</v>
          </cell>
          <cell r="FV346">
            <v>7.7228383750377496</v>
          </cell>
          <cell r="FX346">
            <v>2.629788216150831</v>
          </cell>
          <cell r="FY346">
            <v>3.4858244656157065</v>
          </cell>
          <cell r="FZ346">
            <v>1.1081705042266905</v>
          </cell>
          <cell r="GA346">
            <v>2.0507199170628585</v>
          </cell>
          <cell r="GB346">
            <v>1.9488857134322748</v>
          </cell>
          <cell r="GC346">
            <v>1.6975883016221303</v>
          </cell>
          <cell r="GD346">
            <v>1.6183784978597044</v>
          </cell>
          <cell r="GE346">
            <v>1.8541164277914364</v>
          </cell>
          <cell r="GF346">
            <v>2.2742586377204792</v>
          </cell>
          <cell r="GG346">
            <v>2.2774175334652953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U346">
            <v>386.37033596010377</v>
          </cell>
          <cell r="GV346">
            <v>393.12422349061501</v>
          </cell>
          <cell r="GW346">
            <v>377.87048655597494</v>
          </cell>
          <cell r="GX346">
            <v>374.60679488326736</v>
          </cell>
          <cell r="GY346">
            <v>376.57389419388755</v>
          </cell>
          <cell r="GZ346">
            <v>377.90361396742713</v>
          </cell>
          <cell r="HA346">
            <v>379.75323582069177</v>
          </cell>
          <cell r="HB346">
            <v>385.5028084567669</v>
          </cell>
          <cell r="HC346">
            <v>394.20947999275944</v>
          </cell>
          <cell r="HD346">
            <v>397.65285544697804</v>
          </cell>
          <cell r="HF346">
            <v>389.00012417625459</v>
          </cell>
          <cell r="HG346">
            <v>396.61004795623069</v>
          </cell>
          <cell r="HH346">
            <v>378.97865706020161</v>
          </cell>
          <cell r="HI346">
            <v>376.65751480033015</v>
          </cell>
          <cell r="HJ346">
            <v>378.52277990731983</v>
          </cell>
          <cell r="HK346">
            <v>379.60120226904928</v>
          </cell>
          <cell r="HL346">
            <v>381.37161431855145</v>
          </cell>
          <cell r="HM346">
            <v>387.35692488455834</v>
          </cell>
          <cell r="HN346">
            <v>396.48373863047993</v>
          </cell>
          <cell r="HO346">
            <v>399.93027298044325</v>
          </cell>
        </row>
        <row r="347">
          <cell r="A347" t="str">
            <v>DSCA</v>
          </cell>
          <cell r="D347">
            <v>85.700447205826137</v>
          </cell>
          <cell r="E347">
            <v>45.301595283389055</v>
          </cell>
          <cell r="F347">
            <v>44.943057396957443</v>
          </cell>
          <cell r="G347">
            <v>40.199787455470862</v>
          </cell>
          <cell r="H347">
            <v>34.33852471294243</v>
          </cell>
          <cell r="I347">
            <v>30.089925616991096</v>
          </cell>
          <cell r="J347">
            <v>29.416314294462019</v>
          </cell>
          <cell r="K347">
            <v>25.275478665304846</v>
          </cell>
          <cell r="L347">
            <v>24.206785210997513</v>
          </cell>
          <cell r="M347">
            <v>26.746312306865693</v>
          </cell>
          <cell r="O347">
            <v>60</v>
          </cell>
          <cell r="P347">
            <v>78.868159203980099</v>
          </cell>
          <cell r="Q347">
            <v>29.216181227049656</v>
          </cell>
          <cell r="R347">
            <v>37.770615802761782</v>
          </cell>
          <cell r="S347">
            <v>36.301941413235767</v>
          </cell>
          <cell r="T347">
            <v>32.100212950829892</v>
          </cell>
          <cell r="U347">
            <v>29.965352536756015</v>
          </cell>
          <cell r="V347">
            <v>26.328642650764021</v>
          </cell>
          <cell r="W347">
            <v>26.737420621549404</v>
          </cell>
          <cell r="X347">
            <v>29.343603771385904</v>
          </cell>
          <cell r="Z347">
            <v>23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>
            <v>23.948558696914112</v>
          </cell>
          <cell r="AL347">
            <v>24.433001944214237</v>
          </cell>
          <cell r="AM347">
            <v>23.400685429681534</v>
          </cell>
          <cell r="AN347">
            <v>24.532405687571803</v>
          </cell>
          <cell r="AO347">
            <v>21.195186734128161</v>
          </cell>
          <cell r="AP347">
            <v>15.670687257483523</v>
          </cell>
          <cell r="AQ347">
            <v>14.407428369436438</v>
          </cell>
          <cell r="AR347">
            <v>14.931830910266322</v>
          </cell>
          <cell r="AS347">
            <v>13.000305505438158</v>
          </cell>
          <cell r="AT347">
            <v>9.2715855926570327</v>
          </cell>
          <cell r="AV347">
            <v>4.5996591936720801</v>
          </cell>
          <cell r="AW347">
            <v>10.355944348938817</v>
          </cell>
          <cell r="AX347">
            <v>15.675827761647563</v>
          </cell>
          <cell r="AY347">
            <v>10.514565266311026</v>
          </cell>
          <cell r="AZ347">
            <v>13.52602434783541</v>
          </cell>
          <cell r="BA347">
            <v>13.924569702919712</v>
          </cell>
          <cell r="BB347">
            <v>8.8099461144891738</v>
          </cell>
          <cell r="BC347">
            <v>6.9713472486200079</v>
          </cell>
          <cell r="BD347">
            <v>5.9904078296256955</v>
          </cell>
          <cell r="BE347">
            <v>9.5985180043879428</v>
          </cell>
          <cell r="BG347">
            <v>58.609246589672409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R347">
            <v>35.609246589672402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-5.6435406489886661</v>
          </cell>
          <cell r="CD347">
            <v>-6.4879599358223832</v>
          </cell>
          <cell r="CE347">
            <v>-1.3517966605236726</v>
          </cell>
          <cell r="CF347">
            <v>-4.5272458382465102</v>
          </cell>
          <cell r="CG347">
            <v>-2.0246524337688792</v>
          </cell>
          <cell r="CH347">
            <v>-1.8963403387373983</v>
          </cell>
          <cell r="CI347">
            <v>-4.9957279433917323</v>
          </cell>
          <cell r="CJ347">
            <v>-6.3641398664745932</v>
          </cell>
          <cell r="CK347">
            <v>-7.1140976722972944</v>
          </cell>
          <cell r="CL347">
            <v>-2.1943861216849223</v>
          </cell>
          <cell r="CN347">
            <v>6.4901729963897514</v>
          </cell>
          <cell r="CO347">
            <v>6.8621450532420374</v>
          </cell>
          <cell r="CP347">
            <v>7.4151012794723448</v>
          </cell>
          <cell r="CQ347">
            <v>6.9293695785751046</v>
          </cell>
          <cell r="CR347">
            <v>6.0201046485704257</v>
          </cell>
          <cell r="CS347">
            <v>5.0542143584277834</v>
          </cell>
          <cell r="CT347">
            <v>4.6774936331858088</v>
          </cell>
          <cell r="CU347">
            <v>4.3366030043574515</v>
          </cell>
          <cell r="CV347">
            <v>4.0120965313024737</v>
          </cell>
          <cell r="CW347">
            <v>4.0366729449214906</v>
          </cell>
          <cell r="CY347">
            <v>2.7815027127384653</v>
          </cell>
          <cell r="CZ347">
            <v>2.6544215542008267</v>
          </cell>
          <cell r="DA347">
            <v>2.0659984589432248</v>
          </cell>
          <cell r="DB347">
            <v>1.2804317339702387</v>
          </cell>
          <cell r="DC347">
            <v>1.4158738300844602</v>
          </cell>
          <cell r="DD347">
            <v>1.3074858480052791</v>
          </cell>
          <cell r="DE347">
            <v>1.1863639278311187</v>
          </cell>
          <cell r="DF347">
            <v>1.0760421615320732</v>
          </cell>
          <cell r="DG347">
            <v>1.014341249671987</v>
          </cell>
          <cell r="DH347">
            <v>1.071971291213049</v>
          </cell>
          <cell r="DJ347">
            <v>510.18206956608566</v>
          </cell>
          <cell r="DK347">
            <v>502.27833316536771</v>
          </cell>
          <cell r="DL347">
            <v>497.52542199164128</v>
          </cell>
          <cell r="DM347">
            <v>513.92842255533765</v>
          </cell>
          <cell r="DN347">
            <v>522.26479770749768</v>
          </cell>
          <cell r="DO347">
            <v>522.83022989436415</v>
          </cell>
          <cell r="DP347">
            <v>528.04187929445095</v>
          </cell>
          <cell r="DQ347">
            <v>533.17522318185047</v>
          </cell>
          <cell r="DR347">
            <v>539.23126197603904</v>
          </cell>
          <cell r="DS347">
            <v>544.25893591755789</v>
          </cell>
          <cell r="DU347">
            <v>11.5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F347">
            <v>7.0241222766000515</v>
          </cell>
          <cell r="EG347">
            <v>17.496102682525322</v>
          </cell>
          <cell r="EH347">
            <v>26.054926613381834</v>
          </cell>
          <cell r="EI347">
            <v>21.200575767682064</v>
          </cell>
          <cell r="EJ347">
            <v>14.599074697132728</v>
          </cell>
          <cell r="EK347">
            <v>13.739941416041168</v>
          </cell>
          <cell r="EL347">
            <v>13.23609558991402</v>
          </cell>
          <cell r="EM347">
            <v>12.121301626709871</v>
          </cell>
          <cell r="EN347">
            <v>10.94220016814478</v>
          </cell>
          <cell r="EO347">
            <v>11.019146448477768</v>
          </cell>
          <cell r="EQ347">
            <v>13.215652493213277</v>
          </cell>
          <cell r="ER347">
            <v>31.761615201943933</v>
          </cell>
          <cell r="ES347">
            <v>37.826563478039169</v>
          </cell>
          <cell r="ET347">
            <v>27.352678811756569</v>
          </cell>
          <cell r="EU347">
            <v>20.739323698470919</v>
          </cell>
          <cell r="EV347">
            <v>19.590610380925266</v>
          </cell>
          <cell r="EW347">
            <v>18.339177403090108</v>
          </cell>
          <cell r="EX347">
            <v>16.550115443252089</v>
          </cell>
          <cell r="EY347">
            <v>14.983060530693761</v>
          </cell>
          <cell r="EZ347">
            <v>14.718542667863773</v>
          </cell>
          <cell r="FB347">
            <v>11.732217117834622</v>
          </cell>
          <cell r="FC347">
            <v>23.896552375325552</v>
          </cell>
          <cell r="FD347">
            <v>18.576087215427567</v>
          </cell>
          <cell r="FE347">
            <v>10.870212728882471</v>
          </cell>
          <cell r="FF347">
            <v>10.859933041797518</v>
          </cell>
          <cell r="FG347">
            <v>10.161179787065139</v>
          </cell>
          <cell r="FH347">
            <v>9.0639459247126801</v>
          </cell>
          <cell r="FI347">
            <v>7.668847875498046</v>
          </cell>
          <cell r="FJ347">
            <v>7.1105532128274564</v>
          </cell>
          <cell r="FK347">
            <v>7.081527911582894</v>
          </cell>
          <cell r="FM347">
            <v>23.281537893699277</v>
          </cell>
          <cell r="FN347">
            <v>34.293525699401478</v>
          </cell>
          <cell r="FO347">
            <v>15.065061930247404</v>
          </cell>
          <cell r="FP347">
            <v>15.406573785589233</v>
          </cell>
          <cell r="FQ347">
            <v>14.578025735642807</v>
          </cell>
          <cell r="FR347">
            <v>13.257079757493187</v>
          </cell>
          <cell r="FS347">
            <v>11.982571756965259</v>
          </cell>
          <cell r="FT347">
            <v>10.502564625087182</v>
          </cell>
          <cell r="FU347">
            <v>10.432853531253976</v>
          </cell>
          <cell r="FV347">
            <v>10.741857063948373</v>
          </cell>
          <cell r="FX347">
            <v>5.6352604631803569</v>
          </cell>
          <cell r="FY347">
            <v>7.4073769894333825</v>
          </cell>
          <cell r="FZ347">
            <v>2.7440131825650838</v>
          </cell>
          <cell r="GA347">
            <v>3.5474542983879762</v>
          </cell>
          <cell r="GB347">
            <v>3.4095149197116181</v>
          </cell>
          <cell r="GC347">
            <v>3.0148843483580281</v>
          </cell>
          <cell r="GD347">
            <v>2.8143761069273725</v>
          </cell>
          <cell r="GE347">
            <v>2.4728126496509089</v>
          </cell>
          <cell r="GF347">
            <v>2.5112054886006745</v>
          </cell>
          <cell r="GG347">
            <v>2.7559808363353491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U347">
            <v>576.93559934743291</v>
          </cell>
          <cell r="GV347">
            <v>609.72612912456395</v>
          </cell>
          <cell r="GW347">
            <v>595.0480612287372</v>
          </cell>
          <cell r="GX347">
            <v>588.75846364924791</v>
          </cell>
          <cell r="GY347">
            <v>583.04115488054163</v>
          </cell>
          <cell r="GZ347">
            <v>579.57904123588889</v>
          </cell>
          <cell r="HA347">
            <v>580.66366996913303</v>
          </cell>
          <cell r="HB347">
            <v>580.01805275239758</v>
          </cell>
          <cell r="HC347">
            <v>582.69992941895907</v>
          </cell>
          <cell r="HD347">
            <v>587.82001000943046</v>
          </cell>
          <cell r="HF347">
            <v>582.57085981061311</v>
          </cell>
          <cell r="HG347">
            <v>617.13350611399733</v>
          </cell>
          <cell r="HH347">
            <v>597.79207441130234</v>
          </cell>
          <cell r="HI347">
            <v>592.30591794763598</v>
          </cell>
          <cell r="HJ347">
            <v>586.45066980025319</v>
          </cell>
          <cell r="HK347">
            <v>582.5939255842469</v>
          </cell>
          <cell r="HL347">
            <v>583.47804607606042</v>
          </cell>
          <cell r="HM347">
            <v>582.4908654020486</v>
          </cell>
          <cell r="HN347">
            <v>585.21113490755988</v>
          </cell>
          <cell r="HO347">
            <v>590.575990845766</v>
          </cell>
        </row>
        <row r="348">
          <cell r="A348" t="str">
            <v>DSPC</v>
          </cell>
          <cell r="D348">
            <v>61.487202928673661</v>
          </cell>
          <cell r="E348">
            <v>27.546740332747518</v>
          </cell>
          <cell r="F348">
            <v>25.525249755854993</v>
          </cell>
          <cell r="G348">
            <v>26.140769991221376</v>
          </cell>
          <cell r="H348">
            <v>25.888539703331737</v>
          </cell>
          <cell r="I348">
            <v>18.95725214275144</v>
          </cell>
          <cell r="J348">
            <v>16.038119133695062</v>
          </cell>
          <cell r="K348">
            <v>16.423831639017394</v>
          </cell>
          <cell r="L348">
            <v>15.221641879806029</v>
          </cell>
          <cell r="M348">
            <v>14.017216630970553</v>
          </cell>
          <cell r="O348">
            <v>41</v>
          </cell>
          <cell r="P348">
            <v>50.104477611940311</v>
          </cell>
          <cell r="Q348">
            <v>14.311840760119125</v>
          </cell>
          <cell r="R348">
            <v>27.885117526561</v>
          </cell>
          <cell r="S348">
            <v>28.355743537386562</v>
          </cell>
          <cell r="T348">
            <v>22.689205715630067</v>
          </cell>
          <cell r="U348">
            <v>18.175053040410148</v>
          </cell>
          <cell r="V348">
            <v>19.976133301226124</v>
          </cell>
          <cell r="W348">
            <v>19.362387098674443</v>
          </cell>
          <cell r="X348">
            <v>18.971638657779053</v>
          </cell>
          <cell r="Z348">
            <v>27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22.668431891216944</v>
          </cell>
          <cell r="AL348">
            <v>17.630522796367607</v>
          </cell>
          <cell r="AM348">
            <v>17.043518390352268</v>
          </cell>
          <cell r="AN348">
            <v>15.553090477284934</v>
          </cell>
          <cell r="AO348">
            <v>14.3674892443342</v>
          </cell>
          <cell r="AP348">
            <v>14.052801177561154</v>
          </cell>
          <cell r="AQ348">
            <v>12.835571559076037</v>
          </cell>
          <cell r="AR348">
            <v>10.805198214765596</v>
          </cell>
          <cell r="AS348">
            <v>7.7517964574326692</v>
          </cell>
          <cell r="AT348">
            <v>7.0932952384521633</v>
          </cell>
          <cell r="AV348">
            <v>2.7674964228635863</v>
          </cell>
          <cell r="AW348">
            <v>-0.78889751720800927</v>
          </cell>
          <cell r="AX348">
            <v>6.6187341780907394</v>
          </cell>
          <cell r="AY348">
            <v>1.7992085730565215</v>
          </cell>
          <cell r="AZ348">
            <v>5.198555664915725</v>
          </cell>
          <cell r="BA348">
            <v>4.4967560497085177</v>
          </cell>
          <cell r="BB348">
            <v>1.2922914824770477</v>
          </cell>
          <cell r="BC348">
            <v>3.7530835189996967</v>
          </cell>
          <cell r="BD348">
            <v>1.504334536782038</v>
          </cell>
          <cell r="BE348">
            <v>1.4050364375866771</v>
          </cell>
          <cell r="BG348">
            <v>50.28418395255278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R348">
            <v>23.284183952552791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-5.8432954949541367</v>
          </cell>
          <cell r="CD348">
            <v>-12.273677626321046</v>
          </cell>
          <cell r="CE348">
            <v>-5.8733888505534351</v>
          </cell>
          <cell r="CF348">
            <v>-11.677476475704559</v>
          </cell>
          <cell r="CG348">
            <v>-7.281856552943303</v>
          </cell>
          <cell r="CH348">
            <v>-8.3124662271469987</v>
          </cell>
          <cell r="CI348">
            <v>-10.72766788242455</v>
          </cell>
          <cell r="CJ348">
            <v>-7.2057481674012012</v>
          </cell>
          <cell r="CK348">
            <v>-8.4414413893499596</v>
          </cell>
          <cell r="CL348">
            <v>-8.9376629154112983</v>
          </cell>
          <cell r="CN348">
            <v>6.0375373751434633</v>
          </cell>
          <cell r="CO348">
            <v>5.6902240638600379</v>
          </cell>
          <cell r="CP348">
            <v>4.7113212941558684</v>
          </cell>
          <cell r="CQ348">
            <v>4.1183178426532381</v>
          </cell>
          <cell r="CR348">
            <v>3.9479884405520842</v>
          </cell>
          <cell r="CS348">
            <v>3.5988332011739259</v>
          </cell>
          <cell r="CT348">
            <v>3.2468365601310376</v>
          </cell>
          <cell r="CU348">
            <v>2.9571632529199507</v>
          </cell>
          <cell r="CV348">
            <v>2.8288471079765194</v>
          </cell>
          <cell r="CW348">
            <v>2.7228802567391774</v>
          </cell>
          <cell r="CY348">
            <v>2.587516017918627</v>
          </cell>
          <cell r="CZ348">
            <v>1.7414336766869876</v>
          </cell>
          <cell r="DA348">
            <v>1.2312978360856428</v>
          </cell>
          <cell r="DB348">
            <v>0.8065816976327187</v>
          </cell>
          <cell r="DC348">
            <v>1.0750265193309894</v>
          </cell>
          <cell r="DD348">
            <v>0.97570828552043865</v>
          </cell>
          <cell r="DE348">
            <v>0.78110756173517515</v>
          </cell>
          <cell r="DF348">
            <v>0.7292480286630677</v>
          </cell>
          <cell r="DG348">
            <v>0.75194354889145953</v>
          </cell>
          <cell r="DH348">
            <v>0.73274294705494614</v>
          </cell>
          <cell r="DJ348">
            <v>412.77303253969586</v>
          </cell>
          <cell r="DK348">
            <v>430.74624054298715</v>
          </cell>
          <cell r="DL348">
            <v>431.55167206589266</v>
          </cell>
          <cell r="DM348">
            <v>444.42808476858562</v>
          </cell>
          <cell r="DN348">
            <v>449.25622202507185</v>
          </cell>
          <cell r="DO348">
            <v>450.50157880967544</v>
          </cell>
          <cell r="DP348">
            <v>457.21020278379081</v>
          </cell>
          <cell r="DQ348">
            <v>461.47060167402037</v>
          </cell>
          <cell r="DR348">
            <v>468.97462113974262</v>
          </cell>
          <cell r="DS348">
            <v>476.26967368410305</v>
          </cell>
          <cell r="DU348">
            <v>13.5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F348">
            <v>9.0683237989216217</v>
          </cell>
          <cell r="EG348">
            <v>11.451641944919409</v>
          </cell>
          <cell r="EH348">
            <v>13.811019116823655</v>
          </cell>
          <cell r="EI348">
            <v>10.795188699231183</v>
          </cell>
          <cell r="EJ348">
            <v>9.0202061346242868</v>
          </cell>
          <cell r="EK348">
            <v>9.7758161411087023</v>
          </cell>
          <cell r="EL348">
            <v>8.4452518313213432</v>
          </cell>
          <cell r="EM348">
            <v>7.5448658572060552</v>
          </cell>
          <cell r="EN348">
            <v>7.1412634832288155</v>
          </cell>
          <cell r="EO348">
            <v>7.0898805803962981</v>
          </cell>
          <cell r="EQ348">
            <v>11.373575449882335</v>
          </cell>
          <cell r="ER348">
            <v>17.773737140024473</v>
          </cell>
          <cell r="ES348">
            <v>18.853753264395298</v>
          </cell>
          <cell r="ET348">
            <v>13.001179563756581</v>
          </cell>
          <cell r="EU348">
            <v>12.117056812865847</v>
          </cell>
          <cell r="EV348">
            <v>12.786208122732759</v>
          </cell>
          <cell r="EW348">
            <v>10.823034825231858</v>
          </cell>
          <cell r="EX348">
            <v>9.3678186407241402</v>
          </cell>
          <cell r="EY348">
            <v>9.0400841285788616</v>
          </cell>
          <cell r="EZ348">
            <v>9.0139114947861767</v>
          </cell>
          <cell r="FB348">
            <v>5.4379311496171061</v>
          </cell>
          <cell r="FC348">
            <v>11.720452354546282</v>
          </cell>
          <cell r="FD348">
            <v>8.2778199488176938</v>
          </cell>
          <cell r="FE348">
            <v>5.4201501672746586</v>
          </cell>
          <cell r="FF348">
            <v>6.6002081126030268</v>
          </cell>
          <cell r="FG348">
            <v>5.6516274197730398</v>
          </cell>
          <cell r="FH348">
            <v>4.4175819883966749</v>
          </cell>
          <cell r="FI348">
            <v>3.9438357729615121</v>
          </cell>
          <cell r="FJ348">
            <v>3.80062847374868</v>
          </cell>
          <cell r="FK348">
            <v>3.7370564622158584</v>
          </cell>
          <cell r="FM348">
            <v>13.651210085681106</v>
          </cell>
          <cell r="FN348">
            <v>19.0880939214797</v>
          </cell>
          <cell r="FO348">
            <v>6.3545510915296219</v>
          </cell>
          <cell r="FP348">
            <v>9.5373153925824212</v>
          </cell>
          <cell r="FQ348">
            <v>9.910707505323046</v>
          </cell>
          <cell r="FR348">
            <v>8.286484041365215</v>
          </cell>
          <cell r="FS348">
            <v>6.5488627511624982</v>
          </cell>
          <cell r="FT348">
            <v>6.6800932477888821</v>
          </cell>
          <cell r="FU348">
            <v>6.633727076821657</v>
          </cell>
          <cell r="FV348">
            <v>6.5341853458990213</v>
          </cell>
          <cell r="FX348">
            <v>3.8507613165065764</v>
          </cell>
          <cell r="FY348">
            <v>4.7058630285812075</v>
          </cell>
          <cell r="FZ348">
            <v>1.3441825065138731</v>
          </cell>
          <cell r="GA348">
            <v>2.6189983384761129</v>
          </cell>
          <cell r="GB348">
            <v>2.6632000076719393</v>
          </cell>
          <cell r="GC348">
            <v>2.130993065170931</v>
          </cell>
          <cell r="GD348">
            <v>1.7070192969138198</v>
          </cell>
          <cell r="GE348">
            <v>1.8761785699936673</v>
          </cell>
          <cell r="GF348">
            <v>1.818534908165891</v>
          </cell>
          <cell r="GG348">
            <v>1.7818354208321052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U348">
            <v>465.80407302379803</v>
          </cell>
          <cell r="GV348">
            <v>490.78016590395703</v>
          </cell>
          <cell r="GW348">
            <v>478.84881548745904</v>
          </cell>
          <cell r="GX348">
            <v>483.18191859143036</v>
          </cell>
          <cell r="GY348">
            <v>486.90440059048808</v>
          </cell>
          <cell r="GZ348">
            <v>487.00171453465509</v>
          </cell>
          <cell r="HA348">
            <v>487.44493417990316</v>
          </cell>
          <cell r="HB348">
            <v>489.0072151927011</v>
          </cell>
          <cell r="HC348">
            <v>495.59032430212062</v>
          </cell>
          <cell r="HD348">
            <v>502.64470756740042</v>
          </cell>
          <cell r="HF348">
            <v>469.6548343403046</v>
          </cell>
          <cell r="HG348">
            <v>495.4860289325382</v>
          </cell>
          <cell r="HH348">
            <v>480.19299799397288</v>
          </cell>
          <cell r="HI348">
            <v>485.80091692990652</v>
          </cell>
          <cell r="HJ348">
            <v>489.56760059815991</v>
          </cell>
          <cell r="HK348">
            <v>489.13270759982612</v>
          </cell>
          <cell r="HL348">
            <v>489.15195347681691</v>
          </cell>
          <cell r="HM348">
            <v>490.88339376269477</v>
          </cell>
          <cell r="HN348">
            <v>497.40885921028655</v>
          </cell>
          <cell r="HO348">
            <v>504.42654298823254</v>
          </cell>
        </row>
        <row r="349">
          <cell r="A349" t="str">
            <v>DSSK</v>
          </cell>
          <cell r="D349">
            <v>57.827459503232632</v>
          </cell>
          <cell r="E349">
            <v>31.034977088687011</v>
          </cell>
          <cell r="F349">
            <v>29.272582217808903</v>
          </cell>
          <cell r="G349">
            <v>26.222616442574669</v>
          </cell>
          <cell r="H349">
            <v>24.940452959247128</v>
          </cell>
          <cell r="I349">
            <v>27.329231879412912</v>
          </cell>
          <cell r="J349">
            <v>20.375161263247314</v>
          </cell>
          <cell r="K349">
            <v>15.458668692478147</v>
          </cell>
          <cell r="L349">
            <v>17.633010356429551</v>
          </cell>
          <cell r="M349">
            <v>17.378474890675157</v>
          </cell>
          <cell r="O349">
            <v>24</v>
          </cell>
          <cell r="P349">
            <v>42.681592039801004</v>
          </cell>
          <cell r="Q349">
            <v>18.989530087916997</v>
          </cell>
          <cell r="R349">
            <v>23.750017811662985</v>
          </cell>
          <cell r="S349">
            <v>23.947106241993392</v>
          </cell>
          <cell r="T349">
            <v>26.326942960847653</v>
          </cell>
          <cell r="U349">
            <v>20.307292211988546</v>
          </cell>
          <cell r="V349">
            <v>16.679399924689882</v>
          </cell>
          <cell r="W349">
            <v>18.418474877392882</v>
          </cell>
          <cell r="X349">
            <v>18.453231313183593</v>
          </cell>
          <cell r="Z349">
            <v>37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16.775152078902252</v>
          </cell>
          <cell r="AL349">
            <v>15.407198080543544</v>
          </cell>
          <cell r="AM349">
            <v>18.14109720247637</v>
          </cell>
          <cell r="AN349">
            <v>14.467056836587966</v>
          </cell>
          <cell r="AO349">
            <v>12.564897017774655</v>
          </cell>
          <cell r="AP349">
            <v>11.106617440728723</v>
          </cell>
          <cell r="AQ349">
            <v>11.798170609287595</v>
          </cell>
          <cell r="AR349">
            <v>10.026684107690569</v>
          </cell>
          <cell r="AS349">
            <v>7.629327225074463</v>
          </cell>
          <cell r="AT349">
            <v>6.4658949879876948</v>
          </cell>
          <cell r="AV349">
            <v>7.1641601190173345</v>
          </cell>
          <cell r="AW349">
            <v>13.816003305645891</v>
          </cell>
          <cell r="AX349">
            <v>7.8196434630043594</v>
          </cell>
          <cell r="AY349">
            <v>8.5842396845654214</v>
          </cell>
          <cell r="AZ349">
            <v>8.7217945144843583</v>
          </cell>
          <cell r="BA349">
            <v>9.1573294608039699</v>
          </cell>
          <cell r="BB349">
            <v>8.6776835109736972</v>
          </cell>
          <cell r="BC349">
            <v>10.280399759485581</v>
          </cell>
          <cell r="BD349">
            <v>1.6953212653596883</v>
          </cell>
          <cell r="BE349">
            <v>5.5002011333632908</v>
          </cell>
          <cell r="BG349">
            <v>30.490206604323046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R349">
            <v>-6.5097933956769509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1.2225895308930159</v>
          </cell>
          <cell r="CD349">
            <v>1.6350477485843986</v>
          </cell>
          <cell r="CE349">
            <v>-2.7853899024069779</v>
          </cell>
          <cell r="CF349">
            <v>-2.01325109610125</v>
          </cell>
          <cell r="CG349">
            <v>-1.8282680960038467</v>
          </cell>
          <cell r="CH349">
            <v>-0.10958815051368243</v>
          </cell>
          <cell r="CI349">
            <v>-0.67465283474131388</v>
          </cell>
          <cell r="CJ349">
            <v>0.80483891122937268</v>
          </cell>
          <cell r="CK349">
            <v>-6.2981895368563841</v>
          </cell>
          <cell r="CL349">
            <v>-2.3262072744767477</v>
          </cell>
          <cell r="CN349">
            <v>4.4376527936309653</v>
          </cell>
          <cell r="CO349">
            <v>4.397398511463166</v>
          </cell>
          <cell r="CP349">
            <v>3.98958135120008</v>
          </cell>
          <cell r="CQ349">
            <v>3.9151943090315378</v>
          </cell>
          <cell r="CR349">
            <v>3.6159613097011483</v>
          </cell>
          <cell r="CS349">
            <v>3.6045241228353944</v>
          </cell>
          <cell r="CT349">
            <v>3.5193164526949268</v>
          </cell>
          <cell r="CU349">
            <v>2.9931919528199962</v>
          </cell>
          <cell r="CV349">
            <v>2.590221721010479</v>
          </cell>
          <cell r="CW349">
            <v>2.5712513725697086</v>
          </cell>
          <cell r="CY349">
            <v>1.901851197270414</v>
          </cell>
          <cell r="CZ349">
            <v>1.2745978357708441</v>
          </cell>
          <cell r="DA349">
            <v>1.1788242660227786</v>
          </cell>
          <cell r="DB349">
            <v>0.81695312886521121</v>
          </cell>
          <cell r="DC349">
            <v>0.91171565092502149</v>
          </cell>
          <cell r="DD349">
            <v>0.96097277148287696</v>
          </cell>
          <cell r="DE349">
            <v>0.89139886145260327</v>
          </cell>
          <cell r="DF349">
            <v>0.70698908510753522</v>
          </cell>
          <cell r="DG349">
            <v>0.67088493082451961</v>
          </cell>
          <cell r="DH349">
            <v>0.70479116460860469</v>
          </cell>
          <cell r="DJ349">
            <v>320.55183054987566</v>
          </cell>
          <cell r="DK349">
            <v>322.59543664494504</v>
          </cell>
          <cell r="DL349">
            <v>314.46296851642694</v>
          </cell>
          <cell r="DM349">
            <v>318.22542093977393</v>
          </cell>
          <cell r="DN349">
            <v>320.27466215453887</v>
          </cell>
          <cell r="DO349">
            <v>321.08976053822914</v>
          </cell>
          <cell r="DP349">
            <v>322.46030400733071</v>
          </cell>
          <cell r="DQ349">
            <v>321.7886075430053</v>
          </cell>
          <cell r="DR349">
            <v>328.14613265544835</v>
          </cell>
          <cell r="DS349">
            <v>330.79569137965859</v>
          </cell>
          <cell r="DU349">
            <v>18.5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F349">
            <v>6.7658769911292644</v>
          </cell>
          <cell r="EG349">
            <v>9.0344925614244627</v>
          </cell>
          <cell r="EH349">
            <v>13.846784213145343</v>
          </cell>
          <cell r="EI349">
            <v>12.068366287850615</v>
          </cell>
          <cell r="EJ349">
            <v>10.725677626303547</v>
          </cell>
          <cell r="EK349">
            <v>11.0452490399539</v>
          </cell>
          <cell r="EL349">
            <v>9.9043598732926714</v>
          </cell>
          <cell r="EM349">
            <v>7.9306712231568612</v>
          </cell>
          <cell r="EN349">
            <v>7.3833738770020689</v>
          </cell>
          <cell r="EO349">
            <v>7.6755265313633769</v>
          </cell>
          <cell r="EQ349">
            <v>10.062197912403942</v>
          </cell>
          <cell r="ER349">
            <v>15.667554644996338</v>
          </cell>
          <cell r="ES349">
            <v>19.830241705296668</v>
          </cell>
          <cell r="ET349">
            <v>15.750396882685598</v>
          </cell>
          <cell r="EU349">
            <v>14.179564210093819</v>
          </cell>
          <cell r="EV349">
            <v>14.249397618167963</v>
          </cell>
          <cell r="EW349">
            <v>12.839548884821875</v>
          </cell>
          <cell r="EX349">
            <v>10.380223089184192</v>
          </cell>
          <cell r="EY349">
            <v>9.7045791113146116</v>
          </cell>
          <cell r="EZ349">
            <v>10.030210092566941</v>
          </cell>
          <cell r="FB349">
            <v>4.3813711342882993</v>
          </cell>
          <cell r="FC349">
            <v>10.867048484864577</v>
          </cell>
          <cell r="FD349">
            <v>9.0453027185961652</v>
          </cell>
          <cell r="FE349">
            <v>6.0468920778658148</v>
          </cell>
          <cell r="FF349">
            <v>5.3820473161178288</v>
          </cell>
          <cell r="FG349">
            <v>4.9033710118867395</v>
          </cell>
          <cell r="FH349">
            <v>4.1425816520817325</v>
          </cell>
          <cell r="FI349">
            <v>3.548880038879608</v>
          </cell>
          <cell r="FJ349">
            <v>3.5546109657415661</v>
          </cell>
          <cell r="FK349">
            <v>3.5211340861259339</v>
          </cell>
          <cell r="FM349">
            <v>9.7155964338866738</v>
          </cell>
          <cell r="FN349">
            <v>17.844141041545058</v>
          </cell>
          <cell r="FO349">
            <v>8.9089423630016551</v>
          </cell>
          <cell r="FP349">
            <v>9.5226273766523448</v>
          </cell>
          <cell r="FQ349">
            <v>9.1659792628958705</v>
          </cell>
          <cell r="FR349">
            <v>9.7141348638658283</v>
          </cell>
          <cell r="FS349">
            <v>7.6412130966095928</v>
          </cell>
          <cell r="FT349">
            <v>6.3524959390183788</v>
          </cell>
          <cell r="FU349">
            <v>6.8815652868035126</v>
          </cell>
          <cell r="FV349">
            <v>6.85552810177533</v>
          </cell>
          <cell r="FX349">
            <v>2.254104185272142</v>
          </cell>
          <cell r="FY349">
            <v>4.0086981354580651</v>
          </cell>
          <cell r="FZ349">
            <v>1.7835158019802069</v>
          </cell>
          <cell r="GA349">
            <v>2.2306256062315608</v>
          </cell>
          <cell r="GB349">
            <v>2.2491363502180803</v>
          </cell>
          <cell r="GC349">
            <v>2.4726530130611515</v>
          </cell>
          <cell r="GD349">
            <v>1.9072813486078222</v>
          </cell>
          <cell r="GE349">
            <v>1.5665460490863039</v>
          </cell>
          <cell r="GF349">
            <v>1.7298817211442117</v>
          </cell>
          <cell r="GG349">
            <v>1.7331460806184198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U349">
            <v>369.97687302158386</v>
          </cell>
          <cell r="GV349">
            <v>376.00867337777555</v>
          </cell>
          <cell r="GW349">
            <v>366.09423951646681</v>
          </cell>
          <cell r="GX349">
            <v>361.61370356482826</v>
          </cell>
          <cell r="GY349">
            <v>359.72793056994988</v>
          </cell>
          <cell r="GZ349">
            <v>361.00191307210355</v>
          </cell>
          <cell r="HA349">
            <v>356.9880075141366</v>
          </cell>
          <cell r="HB349">
            <v>350.00087783324437</v>
          </cell>
          <cell r="HC349">
            <v>355.67026189631014</v>
          </cell>
          <cell r="HD349">
            <v>358.87809019149023</v>
          </cell>
          <cell r="HF349">
            <v>372.23097720685593</v>
          </cell>
          <cell r="HG349">
            <v>380.01737151323357</v>
          </cell>
          <cell r="HH349">
            <v>367.87775531844699</v>
          </cell>
          <cell r="HI349">
            <v>363.84432917105983</v>
          </cell>
          <cell r="HJ349">
            <v>361.97706692016806</v>
          </cell>
          <cell r="HK349">
            <v>363.47456608516461</v>
          </cell>
          <cell r="HL349">
            <v>358.89528886274439</v>
          </cell>
          <cell r="HM349">
            <v>351.56742388233067</v>
          </cell>
          <cell r="HN349">
            <v>357.40014361745432</v>
          </cell>
          <cell r="HO349">
            <v>360.61123627210861</v>
          </cell>
        </row>
        <row r="350">
          <cell r="A350" t="str">
            <v>DSUS</v>
          </cell>
          <cell r="D350">
            <v>35.349218866405224</v>
          </cell>
          <cell r="E350">
            <v>42.373181893040012</v>
          </cell>
          <cell r="F350">
            <v>45.172069589934956</v>
          </cell>
          <cell r="G350">
            <v>41.539967151571098</v>
          </cell>
          <cell r="H350">
            <v>36.632540937941585</v>
          </cell>
          <cell r="I350">
            <v>33.473583659330231</v>
          </cell>
          <cell r="J350">
            <v>29.932605347603626</v>
          </cell>
          <cell r="K350">
            <v>27.649432987127661</v>
          </cell>
          <cell r="L350">
            <v>27.081998845689839</v>
          </cell>
          <cell r="M350">
            <v>27.469194411105931</v>
          </cell>
          <cell r="O350">
            <v>36</v>
          </cell>
          <cell r="P350">
            <v>43.609452736318417</v>
          </cell>
          <cell r="Q350">
            <v>26.115569303883738</v>
          </cell>
          <cell r="R350">
            <v>40.01446333060295</v>
          </cell>
          <cell r="S350">
            <v>35.605739022938835</v>
          </cell>
          <cell r="T350">
            <v>32.518588478673706</v>
          </cell>
          <cell r="U350">
            <v>28.018456281105038</v>
          </cell>
          <cell r="V350">
            <v>26.373968131790129</v>
          </cell>
          <cell r="W350">
            <v>27.248322034120918</v>
          </cell>
          <cell r="X350">
            <v>27.63551759953701</v>
          </cell>
          <cell r="Z350">
            <v>30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25.218511139334456</v>
          </cell>
          <cell r="AL350">
            <v>20.496580648314435</v>
          </cell>
          <cell r="AM350">
            <v>20.441866694866487</v>
          </cell>
          <cell r="AN350">
            <v>19.647808544739014</v>
          </cell>
          <cell r="AO350">
            <v>18.665737386244899</v>
          </cell>
          <cell r="AP350">
            <v>15.664093111215097</v>
          </cell>
          <cell r="AQ350">
            <v>15.077813868614431</v>
          </cell>
          <cell r="AR350">
            <v>11.523532121254128</v>
          </cell>
          <cell r="AS350">
            <v>9.4308436661335815</v>
          </cell>
          <cell r="AT350">
            <v>7.7702037493537404</v>
          </cell>
          <cell r="AV350">
            <v>13.218248952376364</v>
          </cell>
          <cell r="AW350">
            <v>10.558883728236026</v>
          </cell>
          <cell r="AX350">
            <v>10.914864435197458</v>
          </cell>
          <cell r="AY350">
            <v>15.614012347392141</v>
          </cell>
          <cell r="AZ350">
            <v>12.29164062873055</v>
          </cell>
          <cell r="BA350">
            <v>13.440769929896739</v>
          </cell>
          <cell r="BB350">
            <v>10.819551859740947</v>
          </cell>
          <cell r="BC350">
            <v>10.406557562129439</v>
          </cell>
          <cell r="BD350">
            <v>10.331637416566483</v>
          </cell>
          <cell r="BE350">
            <v>11.088059278169267</v>
          </cell>
          <cell r="BG350">
            <v>38.700485796823905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R350">
            <v>8.7004857968239087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2.6707902000910599</v>
          </cell>
          <cell r="CD350">
            <v>-1.8310030850830303</v>
          </cell>
          <cell r="CE350">
            <v>-1.9924310762799025</v>
          </cell>
          <cell r="CF350">
            <v>1.7518376371126725</v>
          </cell>
          <cell r="CG350">
            <v>0.11734470329625291</v>
          </cell>
          <cell r="CH350">
            <v>1.250563084419007</v>
          </cell>
          <cell r="CI350">
            <v>-0.76311825337153882</v>
          </cell>
          <cell r="CJ350">
            <v>-9.1853104580759126E-2</v>
          </cell>
          <cell r="CK350">
            <v>1.2421483904267525</v>
          </cell>
          <cell r="CL350">
            <v>1.1772543538879199</v>
          </cell>
          <cell r="CN350">
            <v>5.5168039169095229</v>
          </cell>
          <cell r="CO350">
            <v>6.3091879174079848</v>
          </cell>
          <cell r="CP350">
            <v>5.2232260478931822</v>
          </cell>
          <cell r="CQ350">
            <v>4.822522545707784</v>
          </cell>
          <cell r="CR350">
            <v>4.9938007154789243</v>
          </cell>
          <cell r="CS350">
            <v>5.0420503675843609</v>
          </cell>
          <cell r="CT350">
            <v>4.5645284867568394</v>
          </cell>
          <cell r="CU350">
            <v>4.0733045950209137</v>
          </cell>
          <cell r="CV350">
            <v>3.8352418992220603</v>
          </cell>
          <cell r="CW350">
            <v>3.8720269683238344</v>
          </cell>
          <cell r="CY350">
            <v>2.3643445358183679</v>
          </cell>
          <cell r="CZ350">
            <v>1.5217098611569917</v>
          </cell>
          <cell r="DA350">
            <v>1.3327720510702623</v>
          </cell>
          <cell r="DB350">
            <v>1.2640549497537696</v>
          </cell>
          <cell r="DC350">
            <v>1.4454565842226295</v>
          </cell>
          <cell r="DD350">
            <v>1.3021752741756922</v>
          </cell>
          <cell r="DE350">
            <v>1.1571467308207204</v>
          </cell>
          <cell r="DF350">
            <v>1.0396942292203304</v>
          </cell>
          <cell r="DG350">
            <v>1.0249733532719418</v>
          </cell>
          <cell r="DH350">
            <v>1.0490874779069423</v>
          </cell>
          <cell r="DJ350">
            <v>404.52132284485265</v>
          </cell>
          <cell r="DK350">
            <v>419.32012459559587</v>
          </cell>
          <cell r="DL350">
            <v>419.95199638069005</v>
          </cell>
          <cell r="DM350">
            <v>413.43153884153764</v>
          </cell>
          <cell r="DN350">
            <v>409.00675096011713</v>
          </cell>
          <cell r="DO350">
            <v>410.41107463030755</v>
          </cell>
          <cell r="DP350">
            <v>412.64688014037642</v>
          </cell>
          <cell r="DQ350">
            <v>415.65490568701227</v>
          </cell>
          <cell r="DR350">
            <v>418.2837152741817</v>
          </cell>
          <cell r="DS350">
            <v>421.69358369819042</v>
          </cell>
          <cell r="DU350">
            <v>15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F350">
            <v>15.371591010851818</v>
          </cell>
          <cell r="EG350">
            <v>15.502933497695961</v>
          </cell>
          <cell r="EH350">
            <v>13.910812963673028</v>
          </cell>
          <cell r="EI350">
            <v>13.08603468912183</v>
          </cell>
          <cell r="EJ350">
            <v>15.055788405390901</v>
          </cell>
          <cell r="EK350">
            <v>13.799814494128652</v>
          </cell>
          <cell r="EL350">
            <v>12.234569378160064</v>
          </cell>
          <cell r="EM350">
            <v>10.911803666584982</v>
          </cell>
          <cell r="EN350">
            <v>10.770683863309523</v>
          </cell>
          <cell r="EO350">
            <v>10.952974166642633</v>
          </cell>
          <cell r="EQ350">
            <v>17.617105867472063</v>
          </cell>
          <cell r="ER350">
            <v>18.078033120764047</v>
          </cell>
          <cell r="ES350">
            <v>16.135395308407205</v>
          </cell>
          <cell r="ET350">
            <v>15.182305350996517</v>
          </cell>
          <cell r="EU350">
            <v>17.689946949449567</v>
          </cell>
          <cell r="EV350">
            <v>16.199268434320853</v>
          </cell>
          <cell r="EW350">
            <v>14.301810416474765</v>
          </cell>
          <cell r="EX350">
            <v>12.763105896166909</v>
          </cell>
          <cell r="EY350">
            <v>12.548904716137766</v>
          </cell>
          <cell r="EZ350">
            <v>12.70907592464259</v>
          </cell>
          <cell r="FB350">
            <v>3.0313409231012995</v>
          </cell>
          <cell r="FC350">
            <v>3.8163166154182409</v>
          </cell>
          <cell r="FD350">
            <v>2.2945814343403872</v>
          </cell>
          <cell r="FE350">
            <v>3.4523701459503435</v>
          </cell>
          <cell r="FF350">
            <v>3.2056685842876074</v>
          </cell>
          <cell r="FG350">
            <v>2.921324328315074</v>
          </cell>
          <cell r="FH350">
            <v>2.4933841393377634</v>
          </cell>
          <cell r="FI350">
            <v>2.3432544730624927</v>
          </cell>
          <cell r="FJ350">
            <v>2.391141493447237</v>
          </cell>
          <cell r="FK350">
            <v>2.4004770129520892</v>
          </cell>
          <cell r="FM350">
            <v>11.059088734551331</v>
          </cell>
          <cell r="FN350">
            <v>13.891444663367723</v>
          </cell>
          <cell r="FO350">
            <v>8.1619496414923027</v>
          </cell>
          <cell r="FP350">
            <v>12.663153510828501</v>
          </cell>
          <cell r="FQ350">
            <v>11.480423177185438</v>
          </cell>
          <cell r="FR350">
            <v>10.466544275260107</v>
          </cell>
          <cell r="FS350">
            <v>8.9434543740226538</v>
          </cell>
          <cell r="FT350">
            <v>8.4323603338770461</v>
          </cell>
          <cell r="FU350">
            <v>8.6544902089438587</v>
          </cell>
          <cell r="FV350">
            <v>8.712599081687042</v>
          </cell>
          <cell r="FX350">
            <v>3.3811562779082118</v>
          </cell>
          <cell r="FY350">
            <v>4.0958437470984563</v>
          </cell>
          <cell r="FZ350">
            <v>2.4528005861937077</v>
          </cell>
          <cell r="GA350">
            <v>3.7581987193721127</v>
          </cell>
          <cell r="GB350">
            <v>3.3441268896380834</v>
          </cell>
          <cell r="GC350">
            <v>3.0541785995383672</v>
          </cell>
          <cell r="GD350">
            <v>2.631521648670974</v>
          </cell>
          <cell r="GE350">
            <v>2.4770696645042585</v>
          </cell>
          <cell r="GF350">
            <v>2.5591898641147943</v>
          </cell>
          <cell r="GG350">
            <v>2.595555661803262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U350">
            <v>466.6004493808291</v>
          </cell>
          <cell r="GV350">
            <v>470.60885249284189</v>
          </cell>
          <cell r="GW350">
            <v>460.45473572860294</v>
          </cell>
          <cell r="GX350">
            <v>457.8154025384348</v>
          </cell>
          <cell r="GY350">
            <v>456.4385780764307</v>
          </cell>
          <cell r="GZ350">
            <v>453.79802616233223</v>
          </cell>
          <cell r="HA350">
            <v>450.62009844837166</v>
          </cell>
          <cell r="HB350">
            <v>450.10543005670371</v>
          </cell>
          <cell r="HC350">
            <v>452.64893555602004</v>
          </cell>
          <cell r="HD350">
            <v>456.46870988411479</v>
          </cell>
          <cell r="HF350">
            <v>469.98160565873735</v>
          </cell>
          <cell r="HG350">
            <v>474.70469623994035</v>
          </cell>
          <cell r="HH350">
            <v>462.90753631479663</v>
          </cell>
          <cell r="HI350">
            <v>461.57360125780696</v>
          </cell>
          <cell r="HJ350">
            <v>459.78270496606876</v>
          </cell>
          <cell r="HK350">
            <v>456.8522047618705</v>
          </cell>
          <cell r="HL350">
            <v>453.25162009704275</v>
          </cell>
          <cell r="HM350">
            <v>452.58249972120797</v>
          </cell>
          <cell r="HN350">
            <v>455.20812542013488</v>
          </cell>
          <cell r="HO350">
            <v>459.06426554591809</v>
          </cell>
        </row>
        <row r="351">
          <cell r="A351" t="str">
            <v>DTEX</v>
          </cell>
          <cell r="D351">
            <v>40.668488483625978</v>
          </cell>
          <cell r="E351">
            <v>23.682315795340109</v>
          </cell>
          <cell r="F351">
            <v>22.997450757076194</v>
          </cell>
          <cell r="G351">
            <v>20.429971790764267</v>
          </cell>
          <cell r="H351">
            <v>21.360561227559881</v>
          </cell>
          <cell r="I351">
            <v>22.376557140351604</v>
          </cell>
          <cell r="J351">
            <v>22.06616000785062</v>
          </cell>
          <cell r="K351">
            <v>18.638409890530319</v>
          </cell>
          <cell r="L351">
            <v>15.744961230517875</v>
          </cell>
          <cell r="M351">
            <v>15.451913833119519</v>
          </cell>
          <cell r="O351">
            <v>35</v>
          </cell>
          <cell r="P351">
            <v>17.629353233830848</v>
          </cell>
          <cell r="Q351">
            <v>6.4301766169270156</v>
          </cell>
          <cell r="R351">
            <v>9.2863317963757588</v>
          </cell>
          <cell r="S351">
            <v>10.663282201194781</v>
          </cell>
          <cell r="T351">
            <v>19.391520633586911</v>
          </cell>
          <cell r="U351">
            <v>22.414350570730861</v>
          </cell>
          <cell r="V351">
            <v>22.269402187062582</v>
          </cell>
          <cell r="W351">
            <v>18.986251049800369</v>
          </cell>
          <cell r="X351">
            <v>18.693203652402019</v>
          </cell>
          <cell r="Z351">
            <v>63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>
            <v>14.730890130701766</v>
          </cell>
          <cell r="AL351">
            <v>13.583635102534263</v>
          </cell>
          <cell r="AM351">
            <v>12.285683592105215</v>
          </cell>
          <cell r="AN351">
            <v>10.103668090445495</v>
          </cell>
          <cell r="AO351">
            <v>11.334800593797318</v>
          </cell>
          <cell r="AP351">
            <v>9.6873284083437809</v>
          </cell>
          <cell r="AQ351">
            <v>8.2796435802107951</v>
          </cell>
          <cell r="AR351">
            <v>7.3105690840280291</v>
          </cell>
          <cell r="AS351">
            <v>5.9965968918443151</v>
          </cell>
          <cell r="AT351">
            <v>4.6590357201851047</v>
          </cell>
          <cell r="AV351">
            <v>6.8245353873526078</v>
          </cell>
          <cell r="AW351">
            <v>5.1094531455301055</v>
          </cell>
          <cell r="AX351">
            <v>1.8495936480477042</v>
          </cell>
          <cell r="AY351">
            <v>8.3298909143682458</v>
          </cell>
          <cell r="AZ351">
            <v>2.9000443810723402</v>
          </cell>
          <cell r="BA351">
            <v>7.5722427968624055</v>
          </cell>
          <cell r="BB351">
            <v>5.3783900996724743</v>
          </cell>
          <cell r="BC351">
            <v>9.1969797557909239</v>
          </cell>
          <cell r="BD351">
            <v>8.3687909868546697</v>
          </cell>
          <cell r="BE351">
            <v>5.0358393451019561</v>
          </cell>
          <cell r="BG351">
            <v>35.382049959846448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R351">
            <v>-27.617950040153552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0.76959571926420822</v>
          </cell>
          <cell r="CD351">
            <v>-4.7957189739041475</v>
          </cell>
          <cell r="CE351">
            <v>-6.7787545948857488</v>
          </cell>
          <cell r="CF351">
            <v>-0.65698999200672548</v>
          </cell>
          <cell r="CG351">
            <v>-4.6310716245153873</v>
          </cell>
          <cell r="CH351">
            <v>-1.9960532202895778</v>
          </cell>
          <cell r="CI351">
            <v>-3.6519435464266294</v>
          </cell>
          <cell r="CJ351">
            <v>1.7425930041549196</v>
          </cell>
          <cell r="CK351">
            <v>0.20875665641940766</v>
          </cell>
          <cell r="CL351">
            <v>-2.2054183265147977</v>
          </cell>
          <cell r="CN351">
            <v>5.4903395276457339</v>
          </cell>
          <cell r="CO351">
            <v>5.1394306396557425</v>
          </cell>
          <cell r="CP351">
            <v>2.5678382485625679</v>
          </cell>
          <cell r="CQ351">
            <v>1.3955573511250066</v>
          </cell>
          <cell r="CR351">
            <v>1.2717030317645341</v>
          </cell>
          <cell r="CS351">
            <v>1.7901884637604568</v>
          </cell>
          <cell r="CT351">
            <v>2.5678434494738314</v>
          </cell>
          <cell r="CU351">
            <v>3.1005722476355482</v>
          </cell>
          <cell r="CV351">
            <v>3.0628840854959383</v>
          </cell>
          <cell r="CW351">
            <v>2.7743381033807624</v>
          </cell>
          <cell r="CY351">
            <v>2.3530026547053149</v>
          </cell>
          <cell r="CZ351">
            <v>1.0059936734836883</v>
          </cell>
          <cell r="DA351">
            <v>0.45989040962213223</v>
          </cell>
          <cell r="DB351">
            <v>0.30041615679351386</v>
          </cell>
          <cell r="DC351">
            <v>0.381330649852958</v>
          </cell>
          <cell r="DD351">
            <v>0.57448818295860371</v>
          </cell>
          <cell r="DE351">
            <v>0.79910619002217076</v>
          </cell>
          <cell r="DF351">
            <v>0.85411599838840591</v>
          </cell>
          <cell r="DG351">
            <v>0.78858894517142453</v>
          </cell>
          <cell r="DH351">
            <v>0.72023102549481433</v>
          </cell>
          <cell r="DJ351">
            <v>319.39597579235937</v>
          </cell>
          <cell r="DK351">
            <v>350.17485293289161</v>
          </cell>
          <cell r="DL351">
            <v>356.38691654194304</v>
          </cell>
          <cell r="DM351">
            <v>347.81742834696746</v>
          </cell>
          <cell r="DN351">
            <v>340.02613205463166</v>
          </cell>
          <cell r="DO351">
            <v>330.94562362919027</v>
          </cell>
          <cell r="DP351">
            <v>329.60963884955481</v>
          </cell>
          <cell r="DQ351">
            <v>330.60124325010918</v>
          </cell>
          <cell r="DR351">
            <v>334.82695529307512</v>
          </cell>
          <cell r="DS351">
            <v>341.83139931321574</v>
          </cell>
          <cell r="DU351">
            <v>31.5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F351">
            <v>9.6013954332136713</v>
          </cell>
          <cell r="EG351">
            <v>10.054742989246241</v>
          </cell>
          <cell r="EH351">
            <v>4.8743812548128034</v>
          </cell>
          <cell r="EI351">
            <v>3.1841126770188173</v>
          </cell>
          <cell r="EJ351">
            <v>4.0417258821641475</v>
          </cell>
          <cell r="EK351">
            <v>6.0890037529282797</v>
          </cell>
          <cell r="EL351">
            <v>8.4697313789373982</v>
          </cell>
          <cell r="EM351">
            <v>9.0358834034483753</v>
          </cell>
          <cell r="EN351">
            <v>8.1679322213566987</v>
          </cell>
          <cell r="EO351">
            <v>7.492835467282787</v>
          </cell>
          <cell r="EQ351">
            <v>10.837357712947096</v>
          </cell>
          <cell r="ER351">
            <v>11.813919356519937</v>
          </cell>
          <cell r="ES351">
            <v>5.727202288400596</v>
          </cell>
          <cell r="ET351">
            <v>3.7412045667010219</v>
          </cell>
          <cell r="EU351">
            <v>4.7488656531663507</v>
          </cell>
          <cell r="EV351">
            <v>7.1543349616770833</v>
          </cell>
          <cell r="EW351">
            <v>9.9515943459887417</v>
          </cell>
          <cell r="EX351">
            <v>10.487116477920805</v>
          </cell>
          <cell r="EY351">
            <v>9.4990481878088389</v>
          </cell>
          <cell r="EZ351">
            <v>8.7516632023389018</v>
          </cell>
          <cell r="FB351">
            <v>2.8605612148472406</v>
          </cell>
          <cell r="FC351">
            <v>1.6264766928710535</v>
          </cell>
          <cell r="FD351">
            <v>0.61147143916493496</v>
          </cell>
          <cell r="FE351">
            <v>0.82485693659461812</v>
          </cell>
          <cell r="FF351">
            <v>0.95298528961067275</v>
          </cell>
          <cell r="FG351">
            <v>1.7139925794231132</v>
          </cell>
          <cell r="FH351">
            <v>2.0027938130040019</v>
          </cell>
          <cell r="FI351">
            <v>1.9372609373448639</v>
          </cell>
          <cell r="FJ351">
            <v>1.6646919849107877</v>
          </cell>
          <cell r="FK351">
            <v>1.6518791748302233</v>
          </cell>
          <cell r="FM351">
            <v>10.736656916192238</v>
          </cell>
          <cell r="FN351">
            <v>5.6842644196788141</v>
          </cell>
          <cell r="FO351">
            <v>2.0732935389658902</v>
          </cell>
          <cell r="FP351">
            <v>2.9942088469912873</v>
          </cell>
          <cell r="FQ351">
            <v>3.4381814698073709</v>
          </cell>
          <cell r="FR351">
            <v>6.2524432586352745</v>
          </cell>
          <cell r="FS351">
            <v>7.2270998118588956</v>
          </cell>
          <cell r="FT351">
            <v>7.0201329300017559</v>
          </cell>
          <cell r="FU351">
            <v>6.000756315415182</v>
          </cell>
          <cell r="FV351">
            <v>5.9628896100116808</v>
          </cell>
          <cell r="FX351">
            <v>3.287235270188539</v>
          </cell>
          <cell r="FY351">
            <v>1.6557666211674609</v>
          </cell>
          <cell r="FZ351">
            <v>0.60392866767725994</v>
          </cell>
          <cell r="GA351">
            <v>0.87218164033484813</v>
          </cell>
          <cell r="GB351">
            <v>1.0015062099354617</v>
          </cell>
          <cell r="GC351">
            <v>1.8212711591233055</v>
          </cell>
          <cell r="GD351">
            <v>2.1051783929850592</v>
          </cell>
          <cell r="GE351">
            <v>2.0915646947235973</v>
          </cell>
          <cell r="GF351">
            <v>1.7832078314159414</v>
          </cell>
          <cell r="GG351">
            <v>1.7556845245426604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U351">
            <v>384.93194706955956</v>
          </cell>
          <cell r="GV351">
            <v>379.35425639120774</v>
          </cell>
          <cell r="GW351">
            <v>369.67326506328732</v>
          </cell>
          <cell r="GX351">
            <v>358.56181137427319</v>
          </cell>
          <cell r="GY351">
            <v>353.20789034938025</v>
          </cell>
          <cell r="GZ351">
            <v>352.15539818185397</v>
          </cell>
          <cell r="HA351">
            <v>357.26085819934383</v>
          </cell>
          <cell r="HB351">
            <v>359.08163699882499</v>
          </cell>
          <cell r="HC351">
            <v>360.15938400256664</v>
          </cell>
          <cell r="HD351">
            <v>365.69066676767932</v>
          </cell>
          <cell r="HF351">
            <v>388.21918233974816</v>
          </cell>
          <cell r="HG351">
            <v>381.01002301237526</v>
          </cell>
          <cell r="HH351">
            <v>370.2771937309646</v>
          </cell>
          <cell r="HI351">
            <v>359.43399301460801</v>
          </cell>
          <cell r="HJ351">
            <v>354.20939655931573</v>
          </cell>
          <cell r="HK351">
            <v>353.97666934097731</v>
          </cell>
          <cell r="HL351">
            <v>359.36603659232895</v>
          </cell>
          <cell r="HM351">
            <v>361.17320169354861</v>
          </cell>
          <cell r="HN351">
            <v>361.94259183398253</v>
          </cell>
          <cell r="HO351">
            <v>367.446351292222</v>
          </cell>
        </row>
        <row r="352">
          <cell r="A352" t="str">
            <v>DWSD</v>
          </cell>
          <cell r="D352">
            <v>63.926239543096536</v>
          </cell>
          <cell r="E352">
            <v>29.634695915758407</v>
          </cell>
          <cell r="F352">
            <v>27.378916251065238</v>
          </cell>
          <cell r="G352">
            <v>23.586537886205168</v>
          </cell>
          <cell r="H352">
            <v>23.696859336978282</v>
          </cell>
          <cell r="I352">
            <v>25.045829784944917</v>
          </cell>
          <cell r="J352">
            <v>22.431282267240995</v>
          </cell>
          <cell r="K352">
            <v>21.239735623744139</v>
          </cell>
          <cell r="L352">
            <v>20.641092009381353</v>
          </cell>
          <cell r="M352">
            <v>19.16954990696912</v>
          </cell>
          <cell r="O352">
            <v>43</v>
          </cell>
          <cell r="P352">
            <v>38.042288557213929</v>
          </cell>
          <cell r="Q352">
            <v>17.762304409246841</v>
          </cell>
          <cell r="R352">
            <v>21.401199080706213</v>
          </cell>
          <cell r="S352">
            <v>20.769532717786038</v>
          </cell>
          <cell r="T352">
            <v>21.337723495781223</v>
          </cell>
          <cell r="U352">
            <v>19.516716621235965</v>
          </cell>
          <cell r="V352">
            <v>18.613487555047854</v>
          </cell>
          <cell r="W352">
            <v>18.099219647017087</v>
          </cell>
          <cell r="X352">
            <v>17.865518718457711</v>
          </cell>
          <cell r="Z352">
            <v>41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14.019604904271523</v>
          </cell>
          <cell r="AL352">
            <v>11.587792908047332</v>
          </cell>
          <cell r="AM352">
            <v>11.09092885110026</v>
          </cell>
          <cell r="AN352">
            <v>11.297113960408566</v>
          </cell>
          <cell r="AO352">
            <v>9.4048153124060718</v>
          </cell>
          <cell r="AP352">
            <v>9.2686334194201585</v>
          </cell>
          <cell r="AQ352">
            <v>9.7912452907604255</v>
          </cell>
          <cell r="AR352">
            <v>7.0162921967262468</v>
          </cell>
          <cell r="AS352">
            <v>5.3800444398851894</v>
          </cell>
          <cell r="AT352">
            <v>5.9159616037959681</v>
          </cell>
          <cell r="AV352">
            <v>1.3326540730503593</v>
          </cell>
          <cell r="AW352">
            <v>5.7825278268370832</v>
          </cell>
          <cell r="AX352">
            <v>12.356927113334175</v>
          </cell>
          <cell r="AY352">
            <v>7.4085646781189318</v>
          </cell>
          <cell r="AZ352">
            <v>9.2003317651493166</v>
          </cell>
          <cell r="BA352">
            <v>4.5062018241020594</v>
          </cell>
          <cell r="BB352">
            <v>7.5157678459024533</v>
          </cell>
          <cell r="BC352">
            <v>8.5382337255216143</v>
          </cell>
          <cell r="BD352">
            <v>8.4638334064668754</v>
          </cell>
          <cell r="BE352">
            <v>5.7184114068294187</v>
          </cell>
          <cell r="BG352">
            <v>41.146465343323598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R352">
            <v>0.14646534332359806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-6.8962469594916032</v>
          </cell>
          <cell r="CD352">
            <v>-5.9380059754490517</v>
          </cell>
          <cell r="CE352">
            <v>-8.9342082393202293E-2</v>
          </cell>
          <cell r="CF352">
            <v>-3.0016733371190885</v>
          </cell>
          <cell r="CG352">
            <v>-2.0319016349407284</v>
          </cell>
          <cell r="CH352">
            <v>-6.3080030432839909</v>
          </cell>
          <cell r="CI352">
            <v>-3.603956162790527</v>
          </cell>
          <cell r="CJ352">
            <v>-1.8663327487633656</v>
          </cell>
          <cell r="CK352">
            <v>-0.20292763626668209</v>
          </cell>
          <cell r="CL352">
            <v>-3.4535001521173276</v>
          </cell>
          <cell r="CN352">
            <v>5.9384541913215347</v>
          </cell>
          <cell r="CO352">
            <v>6.5803418621859651</v>
          </cell>
          <cell r="CP352">
            <v>4.69524956018327</v>
          </cell>
          <cell r="CQ352">
            <v>3.298560249549805</v>
          </cell>
          <cell r="CR352">
            <v>2.925194111730991</v>
          </cell>
          <cell r="CS352">
            <v>2.9811096724187602</v>
          </cell>
          <cell r="CT352">
            <v>2.9221332134179323</v>
          </cell>
          <cell r="CU352">
            <v>2.8023219857222617</v>
          </cell>
          <cell r="CV352">
            <v>2.6365939606923328</v>
          </cell>
          <cell r="CW352">
            <v>2.5197027756598955</v>
          </cell>
          <cell r="CY352">
            <v>2.5450517962806578</v>
          </cell>
          <cell r="CZ352">
            <v>1.5490980710131437</v>
          </cell>
          <cell r="DA352">
            <v>1.0666873907069967</v>
          </cell>
          <cell r="DB352">
            <v>0.74859815524055129</v>
          </cell>
          <cell r="DC352">
            <v>0.80608038649029468</v>
          </cell>
          <cell r="DD352">
            <v>0.80486707048066197</v>
          </cell>
          <cell r="DE352">
            <v>0.78091988151240099</v>
          </cell>
          <cell r="DF352">
            <v>0.72884696111608926</v>
          </cell>
          <cell r="DG352">
            <v>0.70175194853041656</v>
          </cell>
          <cell r="DH352">
            <v>0.6874547574889549</v>
          </cell>
          <cell r="DJ352">
            <v>323.57643316230502</v>
          </cell>
          <cell r="DK352">
            <v>356.59064090467257</v>
          </cell>
          <cell r="DL352">
            <v>365.00580273257077</v>
          </cell>
          <cell r="DM352">
            <v>368.70342473151976</v>
          </cell>
          <cell r="DN352">
            <v>366.60109672216066</v>
          </cell>
          <cell r="DO352">
            <v>370.03777939251358</v>
          </cell>
          <cell r="DP352">
            <v>369.79162268918924</v>
          </cell>
          <cell r="DQ352">
            <v>371.07288946510891</v>
          </cell>
          <cell r="DR352">
            <v>372.69040158336929</v>
          </cell>
          <cell r="DS352">
            <v>375.434146500613</v>
          </cell>
          <cell r="DU352">
            <v>20.5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F352">
            <v>14.63304050609289</v>
          </cell>
          <cell r="EG352">
            <v>15.554847588496425</v>
          </cell>
          <cell r="EH352">
            <v>10.728867328916648</v>
          </cell>
          <cell r="EI352">
            <v>7.7663443622565342</v>
          </cell>
          <cell r="EJ352">
            <v>8.1808238136527081</v>
          </cell>
          <cell r="EK352">
            <v>8.1458453807190594</v>
          </cell>
          <cell r="EL352">
            <v>7.9621622405932611</v>
          </cell>
          <cell r="EM352">
            <v>7.4361427930089876</v>
          </cell>
          <cell r="EN352">
            <v>7.0886047986237637</v>
          </cell>
          <cell r="EO352">
            <v>7.113829256096416</v>
          </cell>
          <cell r="EQ352">
            <v>16.601373185677918</v>
          </cell>
          <cell r="ER352">
            <v>17.864447371040846</v>
          </cell>
          <cell r="ES352">
            <v>12.506105834014582</v>
          </cell>
          <cell r="ET352">
            <v>8.8849875342265978</v>
          </cell>
          <cell r="EU352">
            <v>9.3511747321170571</v>
          </cell>
          <cell r="EV352">
            <v>9.358997669539681</v>
          </cell>
          <cell r="EW352">
            <v>9.1673499325775634</v>
          </cell>
          <cell r="EX352">
            <v>8.494072190047989</v>
          </cell>
          <cell r="EY352">
            <v>8.2028357680600905</v>
          </cell>
          <cell r="EZ352">
            <v>8.3584637854453536</v>
          </cell>
          <cell r="FB352">
            <v>3.5350269514575774</v>
          </cell>
          <cell r="FC352">
            <v>3.2202388055179543</v>
          </cell>
          <cell r="FD352">
            <v>1.6000575367819598</v>
          </cell>
          <cell r="FE352">
            <v>1.7926888955915845</v>
          </cell>
          <cell r="FF352">
            <v>1.7361686938738841</v>
          </cell>
          <cell r="FG352">
            <v>1.8065405641359173</v>
          </cell>
          <cell r="FH352">
            <v>1.6629934388197145</v>
          </cell>
          <cell r="FI352">
            <v>1.553113064648926</v>
          </cell>
          <cell r="FJ352">
            <v>1.560796763979202</v>
          </cell>
          <cell r="FK352">
            <v>1.6018221553445651</v>
          </cell>
          <cell r="FM352">
            <v>13.133292554272982</v>
          </cell>
          <cell r="FN352">
            <v>11.757152833898889</v>
          </cell>
          <cell r="FO352">
            <v>5.6037221129808428</v>
          </cell>
          <cell r="FP352">
            <v>6.6037034045294138</v>
          </cell>
          <cell r="FQ352">
            <v>6.3743228496770934</v>
          </cell>
          <cell r="FR352">
            <v>6.6179702634865087</v>
          </cell>
          <cell r="FS352">
            <v>6.0606861595793493</v>
          </cell>
          <cell r="FT352">
            <v>5.7012218180041492</v>
          </cell>
          <cell r="FU352">
            <v>5.680096868388989</v>
          </cell>
          <cell r="FV352">
            <v>5.76041168632071</v>
          </cell>
          <cell r="FX352">
            <v>4.0386033319459189</v>
          </cell>
          <cell r="FY352">
            <v>3.5729700772560999</v>
          </cell>
          <cell r="FZ352">
            <v>1.668253529540046</v>
          </cell>
          <cell r="GA352">
            <v>2.0100221840692574</v>
          </cell>
          <cell r="GB352">
            <v>1.9506954427211733</v>
          </cell>
          <cell r="GC352">
            <v>2.0040604931675059</v>
          </cell>
          <cell r="GD352">
            <v>1.8330296924457643</v>
          </cell>
          <cell r="GE352">
            <v>1.7481975083476782</v>
          </cell>
          <cell r="GF352">
            <v>1.6998969481875412</v>
          </cell>
          <cell r="GG352">
            <v>1.6779475214722206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U352">
            <v>391.97916635980641</v>
          </cell>
          <cell r="GV352">
            <v>404.98732750362666</v>
          </cell>
          <cell r="GW352">
            <v>395.44455554526479</v>
          </cell>
          <cell r="GX352">
            <v>393.75114892812394</v>
          </cell>
          <cell r="GY352">
            <v>392.24358681148141</v>
          </cell>
          <cell r="GZ352">
            <v>395.9671332703947</v>
          </cell>
          <cell r="HA352">
            <v>394.64481446075922</v>
          </cell>
          <cell r="HB352">
            <v>394.25743933081895</v>
          </cell>
          <cell r="HC352">
            <v>395.22273578242135</v>
          </cell>
          <cell r="HD352">
            <v>398.2686733838201</v>
          </cell>
          <cell r="HF352">
            <v>396.01776969175239</v>
          </cell>
          <cell r="HG352">
            <v>408.56029758088272</v>
          </cell>
          <cell r="HH352">
            <v>397.11280907480489</v>
          </cell>
          <cell r="HI352">
            <v>395.76117111219321</v>
          </cell>
          <cell r="HJ352">
            <v>394.19428225420268</v>
          </cell>
          <cell r="HK352">
            <v>397.97119376356216</v>
          </cell>
          <cell r="HL352">
            <v>396.47784415320496</v>
          </cell>
          <cell r="HM352">
            <v>396.00563683916664</v>
          </cell>
          <cell r="HN352">
            <v>396.92263273060883</v>
          </cell>
          <cell r="HO352">
            <v>399.94662090529232</v>
          </cell>
        </row>
      </sheetData>
      <sheetData sheetId="35">
        <row r="4">
          <cell r="A4" t="str">
            <v>A11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">
          <cell r="B1"/>
        </row>
      </sheetData>
      <sheetData sheetId="45">
        <row r="1">
          <cell r="B1"/>
        </row>
      </sheetData>
      <sheetData sheetId="46">
        <row r="1">
          <cell r="B1"/>
        </row>
      </sheetData>
      <sheetData sheetId="47"/>
      <sheetData sheetId="48"/>
      <sheetData sheetId="49"/>
      <sheetData sheetId="50"/>
      <sheetData sheetId="51">
        <row r="2">
          <cell r="R2">
            <v>41566</v>
          </cell>
        </row>
        <row r="6">
          <cell r="A6" t="str">
            <v>Facility LocID: ZZTT</v>
          </cell>
          <cell r="B6" t="str">
            <v xml:space="preserve"> </v>
          </cell>
        </row>
        <row r="7">
          <cell r="A7" t="str">
            <v>Name: Sysytem-wide</v>
          </cell>
          <cell r="B7" t="str">
            <v>District: -</v>
          </cell>
        </row>
        <row r="8">
          <cell r="A8" t="str">
            <v>Type: System-wide</v>
          </cell>
          <cell r="B8" t="str">
            <v>Service Area: -</v>
          </cell>
        </row>
        <row r="9">
          <cell r="A9" t="str">
            <v>Level: System-wide  Training Time: NA</v>
          </cell>
          <cell r="B9" t="str">
            <v>Hours: -</v>
          </cell>
        </row>
      </sheetData>
      <sheetData sheetId="52">
        <row r="2">
          <cell r="R2">
            <v>41566</v>
          </cell>
          <cell r="S2" t="str">
            <v>22 - 10/19/2013</v>
          </cell>
          <cell r="V2">
            <v>2015</v>
          </cell>
        </row>
        <row r="3">
          <cell r="C3" t="str">
            <v>A11</v>
          </cell>
          <cell r="R3">
            <v>41608</v>
          </cell>
          <cell r="S3" t="str">
            <v>25 - 11/30/2013</v>
          </cell>
        </row>
        <row r="4">
          <cell r="C4" t="str">
            <v>A80</v>
          </cell>
          <cell r="R4">
            <v>41636</v>
          </cell>
          <cell r="S4" t="str">
            <v>1 - 12/28/2013</v>
          </cell>
        </row>
        <row r="5">
          <cell r="C5" t="str">
            <v>A90</v>
          </cell>
          <cell r="R5">
            <v>41664</v>
          </cell>
          <cell r="S5" t="str">
            <v>3 - 1/25/2014</v>
          </cell>
        </row>
        <row r="6">
          <cell r="C6" t="str">
            <v>ABE</v>
          </cell>
          <cell r="R6">
            <v>41692</v>
          </cell>
          <cell r="S6" t="str">
            <v>5 - 2/22/2014</v>
          </cell>
        </row>
        <row r="7">
          <cell r="C7" t="str">
            <v>ABI</v>
          </cell>
          <cell r="R7">
            <v>41720</v>
          </cell>
          <cell r="S7" t="str">
            <v>7 - 3/22/2014</v>
          </cell>
        </row>
        <row r="8">
          <cell r="C8" t="str">
            <v>ABQ</v>
          </cell>
          <cell r="R8">
            <v>41748</v>
          </cell>
          <cell r="S8" t="str">
            <v>9 - 4/19/2014</v>
          </cell>
        </row>
        <row r="9">
          <cell r="C9" t="str">
            <v>ACK</v>
          </cell>
          <cell r="R9">
            <v>41790</v>
          </cell>
          <cell r="S9" t="str">
            <v>11 - 5/31/2014</v>
          </cell>
        </row>
        <row r="10">
          <cell r="C10" t="str">
            <v>ACT</v>
          </cell>
          <cell r="R10">
            <v>41818</v>
          </cell>
          <cell r="S10" t="str">
            <v>14 - 6/28/2014</v>
          </cell>
        </row>
        <row r="11">
          <cell r="C11" t="str">
            <v>ACY</v>
          </cell>
          <cell r="R11">
            <v>41846</v>
          </cell>
          <cell r="S11" t="str">
            <v>16 - 7/26/2014</v>
          </cell>
        </row>
        <row r="12">
          <cell r="C12" t="str">
            <v>ADS</v>
          </cell>
          <cell r="R12">
            <v>41874</v>
          </cell>
          <cell r="S12" t="str">
            <v>18 - 8/23/2014</v>
          </cell>
        </row>
        <row r="13">
          <cell r="C13" t="str">
            <v>ADW</v>
          </cell>
          <cell r="R13">
            <v>41902</v>
          </cell>
          <cell r="S13" t="str">
            <v>20 - 9/20/2014</v>
          </cell>
        </row>
        <row r="14">
          <cell r="C14" t="str">
            <v>AFW</v>
          </cell>
          <cell r="R14">
            <v>41930</v>
          </cell>
          <cell r="S14" t="str">
            <v>22 - 10/18/2014</v>
          </cell>
        </row>
        <row r="15">
          <cell r="C15" t="str">
            <v>AGC</v>
          </cell>
          <cell r="R15">
            <v>41958</v>
          </cell>
          <cell r="S15" t="str">
            <v>24 - 11/15/2014</v>
          </cell>
        </row>
        <row r="16">
          <cell r="C16" t="str">
            <v>AGS</v>
          </cell>
          <cell r="R16">
            <v>42000</v>
          </cell>
          <cell r="S16" t="str">
            <v>1 - 12/27/2014</v>
          </cell>
        </row>
        <row r="17">
          <cell r="C17" t="str">
            <v>ALB</v>
          </cell>
        </row>
        <row r="18">
          <cell r="C18" t="str">
            <v>ALO</v>
          </cell>
        </row>
        <row r="19">
          <cell r="C19" t="str">
            <v>AMA</v>
          </cell>
        </row>
        <row r="20">
          <cell r="C20" t="str">
            <v>ANC</v>
          </cell>
        </row>
        <row r="21">
          <cell r="C21" t="str">
            <v>APA</v>
          </cell>
        </row>
        <row r="22">
          <cell r="C22" t="str">
            <v>APC</v>
          </cell>
        </row>
        <row r="23">
          <cell r="C23" t="str">
            <v>ARB</v>
          </cell>
        </row>
        <row r="24">
          <cell r="C24" t="str">
            <v>ARR</v>
          </cell>
        </row>
        <row r="25">
          <cell r="C25" t="str">
            <v>ASE</v>
          </cell>
        </row>
        <row r="26">
          <cell r="C26" t="str">
            <v>ATL</v>
          </cell>
        </row>
        <row r="27">
          <cell r="C27" t="str">
            <v>AUS</v>
          </cell>
        </row>
        <row r="28">
          <cell r="C28" t="str">
            <v>AVL</v>
          </cell>
        </row>
        <row r="29">
          <cell r="C29" t="str">
            <v>AVP</v>
          </cell>
        </row>
        <row r="30">
          <cell r="C30" t="str">
            <v>AZO</v>
          </cell>
        </row>
        <row r="31">
          <cell r="C31" t="str">
            <v>BDL</v>
          </cell>
        </row>
        <row r="32">
          <cell r="C32" t="str">
            <v>BED</v>
          </cell>
        </row>
        <row r="33">
          <cell r="C33" t="str">
            <v>BFI</v>
          </cell>
        </row>
        <row r="34">
          <cell r="C34" t="str">
            <v>BFL</v>
          </cell>
        </row>
        <row r="35">
          <cell r="C35" t="str">
            <v>BGM</v>
          </cell>
        </row>
        <row r="36">
          <cell r="C36" t="str">
            <v>BGR</v>
          </cell>
        </row>
        <row r="37">
          <cell r="C37" t="str">
            <v>BHM</v>
          </cell>
        </row>
        <row r="38">
          <cell r="C38" t="str">
            <v>BIL</v>
          </cell>
        </row>
        <row r="39">
          <cell r="C39" t="str">
            <v>BIS</v>
          </cell>
        </row>
        <row r="40">
          <cell r="C40" t="str">
            <v>BJC</v>
          </cell>
        </row>
        <row r="41">
          <cell r="C41" t="str">
            <v>BNA</v>
          </cell>
        </row>
        <row r="42">
          <cell r="C42" t="str">
            <v>BOI</v>
          </cell>
        </row>
        <row r="43">
          <cell r="C43" t="str">
            <v>BOS</v>
          </cell>
        </row>
        <row r="44">
          <cell r="C44" t="str">
            <v>BPT</v>
          </cell>
        </row>
        <row r="45">
          <cell r="C45" t="str">
            <v>BTR</v>
          </cell>
        </row>
        <row r="46">
          <cell r="C46" t="str">
            <v>BTV</v>
          </cell>
        </row>
        <row r="47">
          <cell r="C47" t="str">
            <v>BUF</v>
          </cell>
        </row>
        <row r="48">
          <cell r="C48" t="str">
            <v>BUR</v>
          </cell>
        </row>
        <row r="49">
          <cell r="C49" t="str">
            <v>BWI</v>
          </cell>
        </row>
        <row r="50">
          <cell r="C50" t="str">
            <v>C90</v>
          </cell>
        </row>
        <row r="51">
          <cell r="C51" t="str">
            <v>CAE</v>
          </cell>
        </row>
        <row r="52">
          <cell r="C52" t="str">
            <v>CAK</v>
          </cell>
        </row>
        <row r="53">
          <cell r="C53" t="str">
            <v>CCR</v>
          </cell>
        </row>
        <row r="54">
          <cell r="C54" t="str">
            <v>CDW</v>
          </cell>
        </row>
        <row r="55">
          <cell r="C55" t="str">
            <v>CHA</v>
          </cell>
        </row>
        <row r="56">
          <cell r="C56" t="str">
            <v>CHS</v>
          </cell>
        </row>
        <row r="57">
          <cell r="C57" t="str">
            <v>CID</v>
          </cell>
        </row>
        <row r="58">
          <cell r="C58" t="str">
            <v>CKB</v>
          </cell>
        </row>
        <row r="59">
          <cell r="C59" t="str">
            <v>CLE</v>
          </cell>
        </row>
        <row r="60">
          <cell r="C60" t="str">
            <v>CLT</v>
          </cell>
        </row>
        <row r="61">
          <cell r="C61" t="str">
            <v>CMA</v>
          </cell>
        </row>
        <row r="62">
          <cell r="C62" t="str">
            <v>CMH</v>
          </cell>
        </row>
        <row r="63">
          <cell r="C63" t="str">
            <v>CMI</v>
          </cell>
        </row>
        <row r="64">
          <cell r="C64" t="str">
            <v>CNO</v>
          </cell>
        </row>
        <row r="65">
          <cell r="C65" t="str">
            <v>COS</v>
          </cell>
        </row>
        <row r="66">
          <cell r="C66" t="str">
            <v>CPR</v>
          </cell>
        </row>
        <row r="67">
          <cell r="C67" t="str">
            <v>CPS</v>
          </cell>
        </row>
        <row r="68">
          <cell r="C68" t="str">
            <v>CRP</v>
          </cell>
        </row>
        <row r="69">
          <cell r="C69" t="str">
            <v>CRQ</v>
          </cell>
        </row>
        <row r="70">
          <cell r="C70" t="str">
            <v>CRW</v>
          </cell>
        </row>
        <row r="71">
          <cell r="C71" t="str">
            <v>CSG</v>
          </cell>
        </row>
        <row r="72">
          <cell r="C72" t="str">
            <v>CVG</v>
          </cell>
        </row>
        <row r="73">
          <cell r="C73" t="str">
            <v>D01</v>
          </cell>
        </row>
        <row r="74">
          <cell r="C74" t="str">
            <v>D10</v>
          </cell>
        </row>
        <row r="75">
          <cell r="C75" t="str">
            <v>D21</v>
          </cell>
        </row>
        <row r="76">
          <cell r="C76" t="str">
            <v>DAB</v>
          </cell>
        </row>
        <row r="77">
          <cell r="C77" t="str">
            <v>DAL</v>
          </cell>
        </row>
        <row r="78">
          <cell r="C78" t="str">
            <v>DAY</v>
          </cell>
        </row>
        <row r="79">
          <cell r="C79" t="str">
            <v>DCA</v>
          </cell>
        </row>
        <row r="80">
          <cell r="C80" t="str">
            <v>DEN</v>
          </cell>
        </row>
        <row r="81">
          <cell r="C81" t="str">
            <v>DFW</v>
          </cell>
        </row>
        <row r="82">
          <cell r="C82" t="str">
            <v>DLH</v>
          </cell>
        </row>
        <row r="83">
          <cell r="C83" t="str">
            <v>DPA</v>
          </cell>
        </row>
        <row r="84">
          <cell r="C84" t="str">
            <v>DSM</v>
          </cell>
        </row>
        <row r="85">
          <cell r="C85" t="str">
            <v>DTW</v>
          </cell>
        </row>
        <row r="86">
          <cell r="C86" t="str">
            <v>DVT</v>
          </cell>
        </row>
        <row r="87">
          <cell r="C87" t="str">
            <v>DWH</v>
          </cell>
        </row>
        <row r="88">
          <cell r="C88" t="str">
            <v>JCF</v>
          </cell>
        </row>
        <row r="89">
          <cell r="C89" t="str">
            <v>ELM</v>
          </cell>
        </row>
        <row r="90">
          <cell r="C90" t="str">
            <v>ELP</v>
          </cell>
        </row>
        <row r="91">
          <cell r="C91" t="str">
            <v>EMT</v>
          </cell>
        </row>
        <row r="92">
          <cell r="C92" t="str">
            <v>ERI</v>
          </cell>
        </row>
        <row r="93">
          <cell r="C93" t="str">
            <v>EUG</v>
          </cell>
        </row>
        <row r="94">
          <cell r="C94" t="str">
            <v>EVV</v>
          </cell>
        </row>
        <row r="95">
          <cell r="C95" t="str">
            <v>EWR</v>
          </cell>
        </row>
        <row r="96">
          <cell r="C96" t="str">
            <v>F11</v>
          </cell>
        </row>
        <row r="97">
          <cell r="C97" t="str">
            <v>FAI</v>
          </cell>
        </row>
        <row r="98">
          <cell r="C98" t="str">
            <v>FAR</v>
          </cell>
        </row>
        <row r="99">
          <cell r="C99" t="str">
            <v>FAT</v>
          </cell>
        </row>
        <row r="100">
          <cell r="C100" t="str">
            <v>FAY</v>
          </cell>
        </row>
        <row r="101">
          <cell r="C101" t="str">
            <v>FCM</v>
          </cell>
        </row>
        <row r="102">
          <cell r="C102" t="str">
            <v>FFZ</v>
          </cell>
        </row>
        <row r="103">
          <cell r="C103" t="str">
            <v>FLL</v>
          </cell>
        </row>
        <row r="104">
          <cell r="C104" t="str">
            <v>FLO</v>
          </cell>
        </row>
        <row r="105">
          <cell r="C105" t="str">
            <v>FNT</v>
          </cell>
        </row>
        <row r="106">
          <cell r="C106" t="str">
            <v>FPR</v>
          </cell>
        </row>
        <row r="107">
          <cell r="C107" t="str">
            <v>FRG</v>
          </cell>
        </row>
        <row r="108">
          <cell r="C108" t="str">
            <v>FSD</v>
          </cell>
        </row>
        <row r="109">
          <cell r="C109" t="str">
            <v>FSM</v>
          </cell>
        </row>
        <row r="110">
          <cell r="C110" t="str">
            <v>FTW</v>
          </cell>
        </row>
        <row r="111">
          <cell r="C111" t="str">
            <v>FWA</v>
          </cell>
        </row>
        <row r="112">
          <cell r="C112" t="str">
            <v>FXE</v>
          </cell>
        </row>
        <row r="113">
          <cell r="C113" t="str">
            <v>GCN</v>
          </cell>
        </row>
        <row r="114">
          <cell r="C114" t="str">
            <v>GEG</v>
          </cell>
        </row>
        <row r="115">
          <cell r="C115" t="str">
            <v>GFK</v>
          </cell>
        </row>
        <row r="116">
          <cell r="C116" t="str">
            <v>GGG</v>
          </cell>
        </row>
        <row r="117">
          <cell r="C117" t="str">
            <v>GPT</v>
          </cell>
        </row>
        <row r="118">
          <cell r="C118" t="str">
            <v>GRB</v>
          </cell>
        </row>
        <row r="119">
          <cell r="C119" t="str">
            <v>GRR</v>
          </cell>
        </row>
        <row r="120">
          <cell r="C120" t="str">
            <v>GSO</v>
          </cell>
        </row>
        <row r="121">
          <cell r="C121" t="str">
            <v>GSP</v>
          </cell>
        </row>
        <row r="122">
          <cell r="C122" t="str">
            <v>GTF</v>
          </cell>
        </row>
        <row r="123">
          <cell r="C123" t="str">
            <v>HCF</v>
          </cell>
        </row>
        <row r="124">
          <cell r="C124" t="str">
            <v>HEF</v>
          </cell>
        </row>
        <row r="125">
          <cell r="C125" t="str">
            <v>HIO</v>
          </cell>
        </row>
        <row r="126">
          <cell r="C126" t="str">
            <v>HLN</v>
          </cell>
        </row>
        <row r="127">
          <cell r="C127" t="str">
            <v>HOU</v>
          </cell>
        </row>
        <row r="128">
          <cell r="C128" t="str">
            <v>HPN</v>
          </cell>
        </row>
        <row r="129">
          <cell r="C129" t="str">
            <v>HSV</v>
          </cell>
        </row>
        <row r="130">
          <cell r="C130" t="str">
            <v>HTS</v>
          </cell>
        </row>
        <row r="131">
          <cell r="C131" t="str">
            <v>HUF</v>
          </cell>
        </row>
        <row r="132">
          <cell r="C132" t="str">
            <v>HWD</v>
          </cell>
        </row>
        <row r="133">
          <cell r="C133" t="str">
            <v>I90</v>
          </cell>
        </row>
        <row r="134">
          <cell r="C134" t="str">
            <v>IAD</v>
          </cell>
        </row>
        <row r="135">
          <cell r="C135" t="str">
            <v>IAH</v>
          </cell>
        </row>
        <row r="136">
          <cell r="C136" t="str">
            <v>ICT</v>
          </cell>
        </row>
        <row r="137">
          <cell r="C137" t="str">
            <v>ILG</v>
          </cell>
        </row>
        <row r="138">
          <cell r="C138" t="str">
            <v>ILM</v>
          </cell>
        </row>
        <row r="139">
          <cell r="C139" t="str">
            <v>IND</v>
          </cell>
        </row>
        <row r="140">
          <cell r="C140" t="str">
            <v>ISP</v>
          </cell>
        </row>
        <row r="141">
          <cell r="C141" t="str">
            <v>ITO</v>
          </cell>
        </row>
        <row r="142">
          <cell r="C142" t="str">
            <v>JAN</v>
          </cell>
        </row>
        <row r="143">
          <cell r="C143" t="str">
            <v>JAX</v>
          </cell>
        </row>
        <row r="144">
          <cell r="C144" t="str">
            <v>JFK</v>
          </cell>
        </row>
        <row r="145">
          <cell r="C145" t="str">
            <v>JNU</v>
          </cell>
        </row>
        <row r="146">
          <cell r="C146" t="str">
            <v>K90</v>
          </cell>
        </row>
        <row r="147">
          <cell r="C147" t="str">
            <v>L30</v>
          </cell>
        </row>
        <row r="148">
          <cell r="C148" t="str">
            <v>LAF</v>
          </cell>
        </row>
        <row r="149">
          <cell r="C149" t="str">
            <v>LAN</v>
          </cell>
        </row>
        <row r="150">
          <cell r="C150" t="str">
            <v>LAS</v>
          </cell>
        </row>
        <row r="151">
          <cell r="C151" t="str">
            <v>LAX</v>
          </cell>
        </row>
        <row r="152">
          <cell r="C152" t="str">
            <v>LBB</v>
          </cell>
        </row>
        <row r="153">
          <cell r="C153" t="str">
            <v>LCH</v>
          </cell>
        </row>
        <row r="154">
          <cell r="C154" t="str">
            <v>LEX</v>
          </cell>
        </row>
        <row r="155">
          <cell r="C155" t="str">
            <v>LFT</v>
          </cell>
        </row>
        <row r="156">
          <cell r="C156" t="str">
            <v>LGA</v>
          </cell>
        </row>
        <row r="157">
          <cell r="C157" t="str">
            <v>LGB</v>
          </cell>
        </row>
        <row r="158">
          <cell r="C158" t="str">
            <v>LIT</v>
          </cell>
        </row>
        <row r="159">
          <cell r="C159" t="str">
            <v>LNK</v>
          </cell>
        </row>
        <row r="160">
          <cell r="C160" t="str">
            <v>LOU</v>
          </cell>
        </row>
        <row r="161">
          <cell r="C161" t="str">
            <v>LVK</v>
          </cell>
        </row>
        <row r="162">
          <cell r="C162" t="str">
            <v>M03</v>
          </cell>
        </row>
        <row r="163">
          <cell r="C163" t="str">
            <v>M98</v>
          </cell>
        </row>
        <row r="164">
          <cell r="C164" t="str">
            <v>MAF</v>
          </cell>
        </row>
        <row r="165">
          <cell r="C165" t="str">
            <v>MBS</v>
          </cell>
        </row>
        <row r="166">
          <cell r="C166" t="str">
            <v>MCI</v>
          </cell>
        </row>
        <row r="167">
          <cell r="C167" t="str">
            <v>MCO</v>
          </cell>
        </row>
        <row r="168">
          <cell r="C168" t="str">
            <v>MDT</v>
          </cell>
        </row>
        <row r="169">
          <cell r="C169" t="str">
            <v>MDW</v>
          </cell>
        </row>
        <row r="170">
          <cell r="C170" t="str">
            <v>MEM</v>
          </cell>
        </row>
        <row r="171">
          <cell r="C171" t="str">
            <v>MFD</v>
          </cell>
        </row>
        <row r="172">
          <cell r="C172" t="str">
            <v>MGM</v>
          </cell>
        </row>
        <row r="173">
          <cell r="C173" t="str">
            <v>MHT</v>
          </cell>
        </row>
        <row r="174">
          <cell r="C174" t="str">
            <v>MIA</v>
          </cell>
        </row>
        <row r="175">
          <cell r="C175" t="str">
            <v>MIC</v>
          </cell>
        </row>
        <row r="176">
          <cell r="C176" t="str">
            <v>MKC</v>
          </cell>
        </row>
        <row r="177">
          <cell r="C177" t="str">
            <v>MKE</v>
          </cell>
        </row>
        <row r="178">
          <cell r="C178" t="str">
            <v>MKG</v>
          </cell>
        </row>
        <row r="179">
          <cell r="C179" t="str">
            <v>MLI</v>
          </cell>
        </row>
        <row r="180">
          <cell r="C180" t="str">
            <v>MLU</v>
          </cell>
        </row>
        <row r="181">
          <cell r="C181" t="str">
            <v>MMU</v>
          </cell>
        </row>
        <row r="182">
          <cell r="C182" t="str">
            <v>MOB</v>
          </cell>
        </row>
        <row r="183">
          <cell r="C183" t="str">
            <v>MRI</v>
          </cell>
        </row>
        <row r="184">
          <cell r="C184" t="str">
            <v>MRY</v>
          </cell>
        </row>
        <row r="185">
          <cell r="C185" t="str">
            <v>MSN</v>
          </cell>
        </row>
        <row r="186">
          <cell r="C186" t="str">
            <v>MSP</v>
          </cell>
        </row>
        <row r="187">
          <cell r="C187" t="str">
            <v>MSY</v>
          </cell>
        </row>
        <row r="188">
          <cell r="C188" t="str">
            <v>MWH</v>
          </cell>
        </row>
        <row r="189">
          <cell r="C189" t="str">
            <v>MYF</v>
          </cell>
        </row>
        <row r="190">
          <cell r="C190" t="str">
            <v>MYR</v>
          </cell>
        </row>
        <row r="191">
          <cell r="C191" t="str">
            <v>N90</v>
          </cell>
        </row>
        <row r="192">
          <cell r="C192" t="str">
            <v>NCT</v>
          </cell>
        </row>
        <row r="193">
          <cell r="C193" t="str">
            <v>NEW</v>
          </cell>
        </row>
        <row r="194">
          <cell r="C194" t="str">
            <v>NMM</v>
          </cell>
        </row>
        <row r="195">
          <cell r="C195" t="str">
            <v>OAK</v>
          </cell>
        </row>
        <row r="196">
          <cell r="C196" t="str">
            <v>OGG</v>
          </cell>
        </row>
        <row r="197">
          <cell r="C197" t="str">
            <v>OKC</v>
          </cell>
        </row>
        <row r="198">
          <cell r="C198" t="str">
            <v>OMA</v>
          </cell>
        </row>
        <row r="199">
          <cell r="C199" t="str">
            <v>ONT</v>
          </cell>
        </row>
        <row r="200">
          <cell r="C200" t="str">
            <v>ORD</v>
          </cell>
        </row>
        <row r="201">
          <cell r="C201" t="str">
            <v>ORF</v>
          </cell>
        </row>
        <row r="202">
          <cell r="C202" t="str">
            <v>ORL</v>
          </cell>
        </row>
        <row r="203">
          <cell r="C203" t="str">
            <v>P31</v>
          </cell>
        </row>
        <row r="204">
          <cell r="C204" t="str">
            <v>P50</v>
          </cell>
        </row>
        <row r="205">
          <cell r="C205" t="str">
            <v>P80</v>
          </cell>
        </row>
        <row r="206">
          <cell r="C206" t="str">
            <v>PAE</v>
          </cell>
        </row>
        <row r="207">
          <cell r="C207" t="str">
            <v>PAO</v>
          </cell>
        </row>
        <row r="208">
          <cell r="C208" t="str">
            <v>PBI</v>
          </cell>
        </row>
        <row r="209">
          <cell r="C209" t="str">
            <v>PCT</v>
          </cell>
        </row>
        <row r="210">
          <cell r="C210" t="str">
            <v>PDK</v>
          </cell>
        </row>
        <row r="211">
          <cell r="C211" t="str">
            <v>PDX</v>
          </cell>
        </row>
        <row r="212">
          <cell r="C212" t="str">
            <v>PHF</v>
          </cell>
        </row>
        <row r="213">
          <cell r="C213" t="str">
            <v>PHL</v>
          </cell>
        </row>
        <row r="214">
          <cell r="C214" t="str">
            <v>PHX</v>
          </cell>
        </row>
        <row r="215">
          <cell r="C215" t="str">
            <v>PIA</v>
          </cell>
        </row>
        <row r="216">
          <cell r="C216" t="str">
            <v>PIE</v>
          </cell>
        </row>
        <row r="217">
          <cell r="C217" t="str">
            <v>PIT</v>
          </cell>
        </row>
        <row r="218">
          <cell r="C218" t="str">
            <v>PNE</v>
          </cell>
        </row>
        <row r="219">
          <cell r="C219" t="str">
            <v>PNS</v>
          </cell>
        </row>
        <row r="220">
          <cell r="C220" t="str">
            <v>POC</v>
          </cell>
        </row>
        <row r="221">
          <cell r="C221" t="str">
            <v>POU</v>
          </cell>
        </row>
        <row r="222">
          <cell r="C222" t="str">
            <v>PRC</v>
          </cell>
        </row>
        <row r="223">
          <cell r="C223" t="str">
            <v>PSC</v>
          </cell>
        </row>
        <row r="224">
          <cell r="C224" t="str">
            <v>PSP</v>
          </cell>
        </row>
        <row r="225">
          <cell r="C225" t="str">
            <v>PTK</v>
          </cell>
        </row>
        <row r="226">
          <cell r="C226" t="str">
            <v>PUB</v>
          </cell>
        </row>
        <row r="227">
          <cell r="C227" t="str">
            <v>PVD</v>
          </cell>
        </row>
        <row r="228">
          <cell r="C228" t="str">
            <v>PWK</v>
          </cell>
        </row>
        <row r="229">
          <cell r="C229" t="str">
            <v>PWM</v>
          </cell>
        </row>
        <row r="230">
          <cell r="C230" t="str">
            <v>R90</v>
          </cell>
        </row>
        <row r="231">
          <cell r="C231" t="str">
            <v>RDG</v>
          </cell>
        </row>
        <row r="232">
          <cell r="C232" t="str">
            <v>RDU</v>
          </cell>
        </row>
        <row r="233">
          <cell r="C233" t="str">
            <v>RFD</v>
          </cell>
        </row>
        <row r="234">
          <cell r="C234" t="str">
            <v>RHV</v>
          </cell>
        </row>
        <row r="235">
          <cell r="C235" t="str">
            <v>RIC</v>
          </cell>
        </row>
        <row r="236">
          <cell r="C236" t="str">
            <v>RNO</v>
          </cell>
        </row>
        <row r="237">
          <cell r="C237" t="str">
            <v>ROA</v>
          </cell>
        </row>
        <row r="238">
          <cell r="C238" t="str">
            <v>ROC</v>
          </cell>
        </row>
        <row r="239">
          <cell r="C239" t="str">
            <v>ROW</v>
          </cell>
        </row>
        <row r="240">
          <cell r="C240" t="str">
            <v>RST</v>
          </cell>
        </row>
        <row r="241">
          <cell r="C241" t="str">
            <v>RSW</v>
          </cell>
        </row>
        <row r="242">
          <cell r="C242" t="str">
            <v>RVS</v>
          </cell>
        </row>
        <row r="243">
          <cell r="C243" t="str">
            <v>S46</v>
          </cell>
        </row>
        <row r="244">
          <cell r="C244" t="str">
            <v>S56</v>
          </cell>
        </row>
        <row r="245">
          <cell r="C245" t="str">
            <v>SAN</v>
          </cell>
        </row>
        <row r="246">
          <cell r="C246" t="str">
            <v>SAT</v>
          </cell>
        </row>
        <row r="247">
          <cell r="C247" t="str">
            <v>SAV</v>
          </cell>
        </row>
        <row r="248">
          <cell r="C248" t="str">
            <v>SBA</v>
          </cell>
        </row>
        <row r="249">
          <cell r="C249" t="str">
            <v>SBN</v>
          </cell>
        </row>
        <row r="250">
          <cell r="C250" t="str">
            <v>SCK</v>
          </cell>
        </row>
        <row r="251">
          <cell r="C251" t="str">
            <v>SCT</v>
          </cell>
        </row>
        <row r="252">
          <cell r="C252" t="str">
            <v>SDF</v>
          </cell>
        </row>
        <row r="253">
          <cell r="C253" t="str">
            <v>SDL</v>
          </cell>
        </row>
        <row r="254">
          <cell r="C254" t="str">
            <v>SEA</v>
          </cell>
        </row>
        <row r="255">
          <cell r="C255" t="str">
            <v>SEE</v>
          </cell>
        </row>
        <row r="256">
          <cell r="C256" t="str">
            <v>SFB</v>
          </cell>
        </row>
        <row r="257">
          <cell r="C257" t="str">
            <v>SFO</v>
          </cell>
        </row>
        <row r="258">
          <cell r="C258" t="str">
            <v>SGF</v>
          </cell>
        </row>
        <row r="259">
          <cell r="C259" t="str">
            <v>SHV</v>
          </cell>
        </row>
        <row r="260">
          <cell r="C260" t="str">
            <v>SJC</v>
          </cell>
        </row>
        <row r="261">
          <cell r="C261" t="str">
            <v>SJU</v>
          </cell>
        </row>
        <row r="262">
          <cell r="C262" t="str">
            <v>SLC</v>
          </cell>
        </row>
        <row r="263">
          <cell r="C263" t="str">
            <v>SMF</v>
          </cell>
        </row>
        <row r="264">
          <cell r="C264" t="str">
            <v>SMO</v>
          </cell>
        </row>
        <row r="265">
          <cell r="C265" t="str">
            <v>SNA</v>
          </cell>
        </row>
        <row r="266">
          <cell r="C266" t="str">
            <v>SPI</v>
          </cell>
        </row>
        <row r="267">
          <cell r="C267" t="str">
            <v>SRQ</v>
          </cell>
        </row>
        <row r="268">
          <cell r="C268" t="str">
            <v>STL</v>
          </cell>
        </row>
        <row r="269">
          <cell r="C269" t="str">
            <v>STP</v>
          </cell>
        </row>
        <row r="270">
          <cell r="C270" t="str">
            <v>STS</v>
          </cell>
        </row>
        <row r="271">
          <cell r="C271" t="str">
            <v>STT</v>
          </cell>
        </row>
        <row r="272">
          <cell r="C272" t="str">
            <v>SUS</v>
          </cell>
        </row>
        <row r="273">
          <cell r="C273" t="str">
            <v>SUX</v>
          </cell>
        </row>
        <row r="274">
          <cell r="C274" t="str">
            <v>SYR</v>
          </cell>
        </row>
        <row r="275">
          <cell r="C275" t="str">
            <v>T75</v>
          </cell>
        </row>
        <row r="276">
          <cell r="C276" t="str">
            <v>TEB</v>
          </cell>
        </row>
        <row r="277">
          <cell r="C277" t="str">
            <v>TLH</v>
          </cell>
        </row>
        <row r="278">
          <cell r="C278" t="str">
            <v>TMB</v>
          </cell>
        </row>
        <row r="279">
          <cell r="C279" t="str">
            <v>TOA</v>
          </cell>
        </row>
        <row r="280">
          <cell r="C280" t="str">
            <v>TOL</v>
          </cell>
        </row>
        <row r="281">
          <cell r="C281" t="str">
            <v>TPA</v>
          </cell>
        </row>
        <row r="282">
          <cell r="C282" t="str">
            <v>TRI</v>
          </cell>
        </row>
        <row r="283">
          <cell r="C283" t="str">
            <v>TUL</v>
          </cell>
        </row>
        <row r="284">
          <cell r="C284" t="str">
            <v>TUS</v>
          </cell>
        </row>
        <row r="285">
          <cell r="C285" t="str">
            <v>TVC</v>
          </cell>
        </row>
        <row r="286">
          <cell r="C286" t="str">
            <v>TWF</v>
          </cell>
        </row>
        <row r="287">
          <cell r="C287" t="str">
            <v>TYS</v>
          </cell>
        </row>
        <row r="288">
          <cell r="C288" t="str">
            <v>U90</v>
          </cell>
        </row>
        <row r="289">
          <cell r="C289" t="str">
            <v>VGT</v>
          </cell>
        </row>
        <row r="290">
          <cell r="C290" t="str">
            <v>VNY</v>
          </cell>
        </row>
        <row r="291">
          <cell r="C291" t="str">
            <v>VRB</v>
          </cell>
        </row>
        <row r="292">
          <cell r="C292" t="str">
            <v>Y90</v>
          </cell>
        </row>
        <row r="293">
          <cell r="C293" t="str">
            <v>YIP</v>
          </cell>
        </row>
        <row r="294">
          <cell r="C294" t="str">
            <v>YNG</v>
          </cell>
        </row>
        <row r="295">
          <cell r="C295" t="str">
            <v>ZAB</v>
          </cell>
        </row>
        <row r="296">
          <cell r="C296" t="str">
            <v>ZAN</v>
          </cell>
        </row>
        <row r="297">
          <cell r="C297" t="str">
            <v>ZAU</v>
          </cell>
        </row>
        <row r="298">
          <cell r="C298" t="str">
            <v>ZBW</v>
          </cell>
        </row>
        <row r="299">
          <cell r="C299" t="str">
            <v>ZDC</v>
          </cell>
        </row>
        <row r="300">
          <cell r="C300" t="str">
            <v>ZDV</v>
          </cell>
        </row>
        <row r="301">
          <cell r="C301" t="str">
            <v>ZFW</v>
          </cell>
        </row>
        <row r="302">
          <cell r="C302" t="str">
            <v>ZHU</v>
          </cell>
        </row>
        <row r="303">
          <cell r="C303" t="str">
            <v>ZID</v>
          </cell>
        </row>
        <row r="304">
          <cell r="C304" t="str">
            <v>ZJX</v>
          </cell>
        </row>
        <row r="305">
          <cell r="C305" t="str">
            <v>ZKC</v>
          </cell>
        </row>
        <row r="306">
          <cell r="C306" t="str">
            <v>ZLA</v>
          </cell>
        </row>
        <row r="307">
          <cell r="C307" t="str">
            <v>ZLC</v>
          </cell>
        </row>
        <row r="308">
          <cell r="C308" t="str">
            <v>ZMA</v>
          </cell>
        </row>
        <row r="309">
          <cell r="C309" t="str">
            <v>ZME</v>
          </cell>
        </row>
        <row r="310">
          <cell r="C310" t="str">
            <v>ZMP</v>
          </cell>
        </row>
        <row r="311">
          <cell r="C311" t="str">
            <v>ZNY</v>
          </cell>
        </row>
        <row r="312">
          <cell r="C312" t="str">
            <v>ZOA</v>
          </cell>
        </row>
        <row r="313">
          <cell r="C313" t="str">
            <v>ZOB</v>
          </cell>
        </row>
        <row r="314">
          <cell r="C314" t="str">
            <v>ZSE</v>
          </cell>
        </row>
        <row r="315">
          <cell r="C315" t="str">
            <v>ZSU</v>
          </cell>
        </row>
        <row r="316">
          <cell r="C316" t="str">
            <v>ZTL</v>
          </cell>
        </row>
        <row r="317">
          <cell r="C317" t="str">
            <v>ZUA</v>
          </cell>
        </row>
        <row r="318">
          <cell r="C318" t="str">
            <v>ZZA1</v>
          </cell>
        </row>
        <row r="319">
          <cell r="C319" t="str">
            <v>ZZA2</v>
          </cell>
        </row>
        <row r="320">
          <cell r="C320" t="str">
            <v>ZZA3</v>
          </cell>
        </row>
        <row r="321">
          <cell r="C321" t="str">
            <v>ZZA4</v>
          </cell>
        </row>
        <row r="322">
          <cell r="C322" t="str">
            <v>ZZA6</v>
          </cell>
        </row>
        <row r="323">
          <cell r="C323" t="str">
            <v>ZZA7</v>
          </cell>
        </row>
        <row r="324">
          <cell r="C324" t="str">
            <v>ZZA8</v>
          </cell>
        </row>
        <row r="325">
          <cell r="C325" t="str">
            <v>ZZA9</v>
          </cell>
        </row>
        <row r="326">
          <cell r="C326" t="str">
            <v>ZZER</v>
          </cell>
        </row>
        <row r="327">
          <cell r="C327" t="str">
            <v>ZZTR</v>
          </cell>
        </row>
        <row r="328">
          <cell r="C328" t="str">
            <v>ZZTT</v>
          </cell>
        </row>
        <row r="329">
          <cell r="C329" t="str">
            <v>DAKA</v>
          </cell>
        </row>
        <row r="330">
          <cell r="C330" t="str">
            <v>DCAP</v>
          </cell>
        </row>
        <row r="331">
          <cell r="C331" t="str">
            <v>DGRL</v>
          </cell>
        </row>
        <row r="332">
          <cell r="C332" t="str">
            <v>DGSW</v>
          </cell>
        </row>
        <row r="333">
          <cell r="C333" t="str">
            <v>DHII</v>
          </cell>
        </row>
        <row r="334">
          <cell r="C334" t="str">
            <v>DHRT</v>
          </cell>
        </row>
        <row r="335">
          <cell r="C335" t="str">
            <v>DLKE</v>
          </cell>
        </row>
        <row r="336">
          <cell r="C336" t="str">
            <v>DMAG</v>
          </cell>
        </row>
        <row r="337">
          <cell r="C337" t="str">
            <v>DMDA</v>
          </cell>
        </row>
        <row r="338">
          <cell r="C338" t="str">
            <v>DNPL</v>
          </cell>
        </row>
        <row r="339">
          <cell r="C339" t="str">
            <v>DNWE</v>
          </cell>
        </row>
        <row r="340">
          <cell r="C340" t="str">
            <v>DNWT</v>
          </cell>
        </row>
        <row r="341">
          <cell r="C341" t="str">
            <v>DNYK</v>
          </cell>
        </row>
        <row r="342">
          <cell r="C342" t="str">
            <v>DNYT</v>
          </cell>
        </row>
        <row r="343">
          <cell r="C343" t="str">
            <v>DPAR</v>
          </cell>
        </row>
        <row r="344">
          <cell r="C344" t="str">
            <v>DPIE</v>
          </cell>
        </row>
        <row r="345">
          <cell r="C345" t="str">
            <v>DRKY</v>
          </cell>
        </row>
        <row r="346">
          <cell r="C346" t="str">
            <v>DSCA</v>
          </cell>
        </row>
        <row r="347">
          <cell r="C347" t="str">
            <v>DSPC</v>
          </cell>
        </row>
        <row r="348">
          <cell r="C348" t="str">
            <v>DSSK</v>
          </cell>
        </row>
        <row r="349">
          <cell r="C349" t="str">
            <v>DSUS</v>
          </cell>
        </row>
        <row r="350">
          <cell r="C350" t="str">
            <v>DTEX</v>
          </cell>
        </row>
        <row r="351">
          <cell r="C351" t="str">
            <v>DWSD</v>
          </cell>
        </row>
      </sheetData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R Demand Sept 28"/>
      <sheetName val="ERR Demand Oct 4"/>
      <sheetName val="ERR Demand Nov 1"/>
      <sheetName val="ERR Demand Dec 1"/>
      <sheetName val="ERR Demand Jan 4"/>
      <sheetName val="ERR Demand Jan 28"/>
      <sheetName val="ERR Demand May 1"/>
      <sheetName val="ERR Demand May 7"/>
      <sheetName val="ERR Demand July 28"/>
      <sheetName val="ERR Demand August 31"/>
      <sheetName val="ERR Demand October 1"/>
      <sheetName val="ERR Demand October 29"/>
      <sheetName val="ERR Demand December 2"/>
      <sheetName val="ERR Demand January 2"/>
      <sheetName val="ERR Demand Feb 1"/>
      <sheetName val="ERR Demand Mar 1"/>
      <sheetName val="ERR Demand Apr 2"/>
      <sheetName val="ERR Demand May 1 2024"/>
      <sheetName val="ERR Demand Jun 1 2024"/>
      <sheetName val="ERR Demand July 10 2024"/>
      <sheetName val="ERR Demand Aug 1 2024"/>
      <sheetName val="ERR Demand Sep 1 2024"/>
      <sheetName val="ERR Demand Oct 1 2024"/>
      <sheetName val="ERR Demand Nov 1 2024"/>
      <sheetName val="ERR Demand Dec 1 2024"/>
      <sheetName val="ERR Demand Jan 22 2025"/>
      <sheetName val="ERR Demand May 7 2025"/>
      <sheetName val="ERR Demand June 6 2025"/>
      <sheetName val="ERR Demand July 9 2025"/>
      <sheetName val="ERR Demand Aug 19 2025"/>
      <sheetName val="ERR Demand Dec 4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65D052-EC31-D241-86CD-C7E361A19E24}" name="PPT_2334561011121314151617181920212223242526272829303132" displayName="PPT_2334561011121314151617181920212223242526272829303132" ref="A7:L321" totalsRowCount="1" headerRowDxfId="28" dataDxfId="27" headerRowBorderDxfId="25" tableBorderDxfId="26" totalsRowBorderDxfId="24">
  <autoFilter ref="A7:L320" xr:uid="{00000000-0009-0000-0100-000002000000}"/>
  <sortState xmlns:xlrd2="http://schemas.microsoft.com/office/spreadsheetml/2017/richdata2" ref="A8:L320">
    <sortCondition ref="A7:A320"/>
  </sortState>
  <tableColumns count="12">
    <tableColumn id="1" xr3:uid="{2FF35220-0B82-7E47-B854-8CFD8A323D91}" name="Facility ID" dataDxfId="22" totalsRowDxfId="23"/>
    <tableColumn id="31" xr3:uid="{046301FE-E395-4143-9934-0D220F074433}" name="Level" dataDxfId="20" totalsRowDxfId="21"/>
    <tableColumn id="32" xr3:uid="{8AB4EDAE-C0B1-4F41-9F18-B0FAC3C920FF}" name="NATCA REGION" dataDxfId="18" totalsRowDxfId="19"/>
    <tableColumn id="2" xr3:uid="{C008CFD5-8778-A644-A173-156A72D56FB6}" name="Facility Name" dataDxfId="16" totalsRowDxfId="17"/>
    <tableColumn id="30" xr3:uid="{330C3AE2-38D9-8C46-A62F-771F5A30BBCD}" name="GAINS to PNA 83.27% (Proj. Nat. Avg.)" dataDxfId="14" totalsRowDxfId="15"/>
    <tableColumn id="5" xr3:uid="{7E166E6B-55E1-C347-B294-1F99327B5F5E}" name="GAINS to 100% Target" dataDxfId="12" totalsRowDxfId="13"/>
    <tableColumn id="29" xr3:uid="{44D2A4EA-6013-0041-BD03-C99A7C0BDC25}" name="ERRs on File (Inbound)" dataDxfId="10" totalsRowDxfId="11"/>
    <tableColumn id="35" xr3:uid="{BE3C4329-40EF-2D45-940D-B8F7F2C30835}" name="Releasable ERRs on File (Inbound)" dataDxfId="8" totalsRowDxfId="9"/>
    <tableColumn id="4" xr3:uid="{C4F5FAEF-1FF2-3147-AF42-E44FFB67F838}" name="Employees with ERRs (Outbound)" dataDxfId="6" totalsRowDxfId="7"/>
    <tableColumn id="3" xr3:uid="{08CC2036-F851-8542-B7D3-263CFF2641AA}" name="Total ERRs (Outbound)" dataDxfId="4" totalsRowDxfId="5"/>
    <tableColumn id="6" xr3:uid="{150CC9D1-5158-0D4D-87BD-C8F5FD725292}" name="% Of Employees with ERRs (Outbound)" dataDxfId="2" totalsRowDxfId="3"/>
    <tableColumn id="34" xr3:uid="{0C838799-9A36-A440-8B0C-19B294872EB2}" name="Jan 2025 NCEPT Priority" dataDxfId="0" totalsRow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F1B4-5DAA-CC43-84D0-7D17274E005E}">
  <dimension ref="A1:L321"/>
  <sheetViews>
    <sheetView tabSelected="1" topLeftCell="A6" workbookViewId="0">
      <selection activeCell="L8" sqref="L8"/>
    </sheetView>
  </sheetViews>
  <sheetFormatPr baseColWidth="10" defaultColWidth="9.1640625" defaultRowHeight="13" x14ac:dyDescent="0.15"/>
  <cols>
    <col min="1" max="3" width="8.83203125" customWidth="1"/>
    <col min="4" max="4" width="25.6640625" customWidth="1"/>
    <col min="6" max="13" width="9.83203125" customWidth="1"/>
  </cols>
  <sheetData>
    <row r="1" spans="1:12" hidden="1" x14ac:dyDescent="0.15">
      <c r="K1" t="s">
        <v>0</v>
      </c>
    </row>
    <row r="2" spans="1:12" hidden="1" x14ac:dyDescent="0.15">
      <c r="K2">
        <v>0.1</v>
      </c>
    </row>
    <row r="3" spans="1:12" hidden="1" x14ac:dyDescent="0.15">
      <c r="K3">
        <v>2.5974025974025976E-2</v>
      </c>
    </row>
    <row r="4" spans="1:12" hidden="1" x14ac:dyDescent="0.15">
      <c r="K4">
        <v>3.3898305084745763E-2</v>
      </c>
    </row>
    <row r="5" spans="1:12" hidden="1" x14ac:dyDescent="0.15">
      <c r="K5">
        <v>4.5454545454545456E-2</v>
      </c>
    </row>
    <row r="6" spans="1:12" ht="15" x14ac:dyDescent="0.2">
      <c r="A6" s="1">
        <v>45995</v>
      </c>
      <c r="B6" s="2"/>
      <c r="C6" s="2"/>
      <c r="D6" s="2"/>
      <c r="E6" s="3">
        <f>SUBTOTAL(9,E8:E400)</f>
        <v>1340</v>
      </c>
      <c r="F6" s="3">
        <f>SUBTOTAL(9,F8:F400)</f>
        <v>3981</v>
      </c>
      <c r="G6" s="3">
        <f>SUBTOTAL(9,G8:G400)</f>
        <v>1887</v>
      </c>
      <c r="H6" s="3">
        <f>SUBTOTAL(9,H8:H320)</f>
        <v>337</v>
      </c>
      <c r="I6" s="3">
        <f>SUBTOTAL(9,I8:I320)</f>
        <v>845</v>
      </c>
      <c r="J6" s="3">
        <f>SUBTOTAL(9,J8:J320)</f>
        <v>1887</v>
      </c>
      <c r="K6" s="3">
        <v>0.31578947368421051</v>
      </c>
      <c r="L6" s="4"/>
    </row>
    <row r="7" spans="1:12" s="12" customFormat="1" ht="78" customHeight="1" x14ac:dyDescent="0.15">
      <c r="A7" s="5" t="s">
        <v>1</v>
      </c>
      <c r="B7" s="5" t="s">
        <v>2</v>
      </c>
      <c r="C7" s="5" t="s">
        <v>3</v>
      </c>
      <c r="D7" s="6" t="s">
        <v>4</v>
      </c>
      <c r="E7" s="7" t="s">
        <v>5</v>
      </c>
      <c r="F7" s="7" t="s">
        <v>6</v>
      </c>
      <c r="G7" s="8" t="s">
        <v>7</v>
      </c>
      <c r="H7" s="8" t="s">
        <v>8</v>
      </c>
      <c r="I7" s="9" t="s">
        <v>9</v>
      </c>
      <c r="J7" s="9" t="s">
        <v>10</v>
      </c>
      <c r="K7" s="10" t="s">
        <v>11</v>
      </c>
      <c r="L7" s="11" t="s">
        <v>12</v>
      </c>
    </row>
    <row r="8" spans="1:12" ht="16" x14ac:dyDescent="0.2">
      <c r="A8" s="13" t="s">
        <v>13</v>
      </c>
      <c r="B8" s="13">
        <v>9</v>
      </c>
      <c r="C8" s="14" t="s">
        <v>14</v>
      </c>
      <c r="D8" s="15" t="s">
        <v>15</v>
      </c>
      <c r="E8" s="15">
        <v>0</v>
      </c>
      <c r="F8" s="15">
        <v>4</v>
      </c>
      <c r="G8" s="15">
        <v>5</v>
      </c>
      <c r="H8" s="15">
        <v>0</v>
      </c>
      <c r="I8" s="15">
        <v>0</v>
      </c>
      <c r="J8" s="15">
        <v>0</v>
      </c>
      <c r="K8" s="16">
        <v>0</v>
      </c>
      <c r="L8" s="15"/>
    </row>
    <row r="9" spans="1:12" ht="16" x14ac:dyDescent="0.2">
      <c r="A9" s="13" t="s">
        <v>16</v>
      </c>
      <c r="B9" s="13">
        <v>12</v>
      </c>
      <c r="C9" s="14" t="s">
        <v>17</v>
      </c>
      <c r="D9" s="15" t="s">
        <v>18</v>
      </c>
      <c r="E9" s="15">
        <v>25</v>
      </c>
      <c r="F9" s="15">
        <v>68</v>
      </c>
      <c r="G9" s="15">
        <v>35</v>
      </c>
      <c r="H9" s="15">
        <v>1</v>
      </c>
      <c r="I9" s="15">
        <v>2</v>
      </c>
      <c r="J9" s="15">
        <v>2</v>
      </c>
      <c r="K9" s="16">
        <v>2.6666666666666668E-2</v>
      </c>
      <c r="L9" s="15"/>
    </row>
    <row r="10" spans="1:12" ht="16" x14ac:dyDescent="0.2">
      <c r="A10" s="13" t="s">
        <v>19</v>
      </c>
      <c r="B10" s="13">
        <v>11</v>
      </c>
      <c r="C10" s="14" t="s">
        <v>20</v>
      </c>
      <c r="D10" s="15" t="s">
        <v>21</v>
      </c>
      <c r="E10" s="15">
        <v>10</v>
      </c>
      <c r="F10" s="15">
        <v>28</v>
      </c>
      <c r="G10" s="15">
        <v>31</v>
      </c>
      <c r="H10" s="15">
        <v>2</v>
      </c>
      <c r="I10" s="15">
        <v>1</v>
      </c>
      <c r="J10" s="15">
        <v>1</v>
      </c>
      <c r="K10" s="16">
        <v>1.8181818181818181E-2</v>
      </c>
      <c r="L10" s="15"/>
    </row>
    <row r="11" spans="1:12" ht="16" x14ac:dyDescent="0.2">
      <c r="A11" s="13" t="s">
        <v>22</v>
      </c>
      <c r="B11" s="13">
        <v>7</v>
      </c>
      <c r="C11" s="17" t="s">
        <v>23</v>
      </c>
      <c r="D11" s="15" t="s">
        <v>24</v>
      </c>
      <c r="E11" s="15">
        <v>0</v>
      </c>
      <c r="F11" s="15">
        <v>4</v>
      </c>
      <c r="G11" s="15">
        <v>1</v>
      </c>
      <c r="H11" s="15">
        <v>0</v>
      </c>
      <c r="I11" s="15">
        <v>0</v>
      </c>
      <c r="J11" s="15">
        <v>0</v>
      </c>
      <c r="K11" s="16">
        <v>0</v>
      </c>
      <c r="L11" s="15"/>
    </row>
    <row r="12" spans="1:12" ht="16" x14ac:dyDescent="0.2">
      <c r="A12" s="13" t="s">
        <v>25</v>
      </c>
      <c r="B12" s="13">
        <v>6</v>
      </c>
      <c r="C12" s="14" t="s">
        <v>26</v>
      </c>
      <c r="D12" s="15" t="s">
        <v>27</v>
      </c>
      <c r="E12" s="15">
        <v>0</v>
      </c>
      <c r="F12" s="15">
        <v>1</v>
      </c>
      <c r="G12" s="15">
        <v>0</v>
      </c>
      <c r="H12" s="15">
        <v>0</v>
      </c>
      <c r="I12" s="15">
        <v>2</v>
      </c>
      <c r="J12" s="15">
        <v>3</v>
      </c>
      <c r="K12" s="16">
        <v>0.125</v>
      </c>
      <c r="L12" s="15"/>
    </row>
    <row r="13" spans="1:12" ht="16" x14ac:dyDescent="0.2">
      <c r="A13" s="13" t="s">
        <v>28</v>
      </c>
      <c r="B13" s="13">
        <v>8</v>
      </c>
      <c r="C13" s="18" t="s">
        <v>26</v>
      </c>
      <c r="D13" s="15" t="s">
        <v>29</v>
      </c>
      <c r="E13" s="15">
        <v>4</v>
      </c>
      <c r="F13" s="15">
        <v>12</v>
      </c>
      <c r="G13" s="15">
        <v>8</v>
      </c>
      <c r="H13" s="15">
        <v>0</v>
      </c>
      <c r="I13" s="15">
        <v>2</v>
      </c>
      <c r="J13" s="15">
        <v>7</v>
      </c>
      <c r="K13" s="16">
        <v>8.3333333333333329E-2</v>
      </c>
      <c r="L13" s="15"/>
    </row>
    <row r="14" spans="1:12" ht="16" x14ac:dyDescent="0.2">
      <c r="A14" s="13" t="s">
        <v>30</v>
      </c>
      <c r="B14" s="13">
        <v>5</v>
      </c>
      <c r="C14" s="18" t="s">
        <v>20</v>
      </c>
      <c r="D14" s="15" t="s">
        <v>31</v>
      </c>
      <c r="E14" s="15">
        <v>1</v>
      </c>
      <c r="F14" s="15">
        <v>4</v>
      </c>
      <c r="G14" s="15">
        <v>0</v>
      </c>
      <c r="H14" s="15">
        <v>0</v>
      </c>
      <c r="I14" s="15">
        <v>6</v>
      </c>
      <c r="J14" s="15">
        <v>22</v>
      </c>
      <c r="K14" s="16">
        <v>0.54545454545454541</v>
      </c>
      <c r="L14" s="15"/>
    </row>
    <row r="15" spans="1:12" ht="16" x14ac:dyDescent="0.2">
      <c r="A15" s="13" t="s">
        <v>32</v>
      </c>
      <c r="B15" s="13">
        <v>7</v>
      </c>
      <c r="C15" s="14" t="s">
        <v>26</v>
      </c>
      <c r="D15" s="15" t="s">
        <v>33</v>
      </c>
      <c r="E15" s="15">
        <v>0</v>
      </c>
      <c r="F15" s="15">
        <v>3</v>
      </c>
      <c r="G15" s="15">
        <v>1</v>
      </c>
      <c r="H15" s="15">
        <v>0</v>
      </c>
      <c r="I15" s="15">
        <v>0</v>
      </c>
      <c r="J15" s="15">
        <v>0</v>
      </c>
      <c r="K15" s="16">
        <v>0</v>
      </c>
      <c r="L15" s="15"/>
    </row>
    <row r="16" spans="1:12" ht="16" x14ac:dyDescent="0.2">
      <c r="A16" s="13" t="s">
        <v>34</v>
      </c>
      <c r="B16" s="13">
        <v>6</v>
      </c>
      <c r="C16" s="14" t="s">
        <v>23</v>
      </c>
      <c r="D16" s="15" t="s">
        <v>35</v>
      </c>
      <c r="E16" s="15">
        <v>3</v>
      </c>
      <c r="F16" s="15">
        <v>8</v>
      </c>
      <c r="G16" s="15">
        <v>3</v>
      </c>
      <c r="H16" s="15">
        <v>0</v>
      </c>
      <c r="I16" s="15">
        <v>2</v>
      </c>
      <c r="J16" s="15">
        <v>7</v>
      </c>
      <c r="K16" s="16">
        <v>0.1</v>
      </c>
      <c r="L16" s="15"/>
    </row>
    <row r="17" spans="1:12" ht="16" x14ac:dyDescent="0.2">
      <c r="A17" s="13" t="s">
        <v>36</v>
      </c>
      <c r="B17" s="13">
        <v>6</v>
      </c>
      <c r="C17" s="14" t="s">
        <v>26</v>
      </c>
      <c r="D17" s="15" t="s">
        <v>37</v>
      </c>
      <c r="E17" s="15">
        <v>0</v>
      </c>
      <c r="F17" s="15">
        <v>0</v>
      </c>
      <c r="G17" s="15">
        <v>6</v>
      </c>
      <c r="H17" s="15">
        <v>1</v>
      </c>
      <c r="I17" s="15">
        <v>0</v>
      </c>
      <c r="J17" s="15">
        <v>0</v>
      </c>
      <c r="K17" s="16">
        <v>0</v>
      </c>
      <c r="L17" s="15"/>
    </row>
    <row r="18" spans="1:12" ht="16" x14ac:dyDescent="0.2">
      <c r="A18" s="13" t="s">
        <v>38</v>
      </c>
      <c r="B18" s="13">
        <v>5</v>
      </c>
      <c r="C18" s="14" t="s">
        <v>23</v>
      </c>
      <c r="D18" s="15" t="s">
        <v>39</v>
      </c>
      <c r="E18" s="15">
        <v>2</v>
      </c>
      <c r="F18" s="15">
        <v>6</v>
      </c>
      <c r="G18" s="15">
        <v>1</v>
      </c>
      <c r="H18" s="15">
        <v>0</v>
      </c>
      <c r="I18" s="15">
        <v>1</v>
      </c>
      <c r="J18" s="15">
        <v>8</v>
      </c>
      <c r="K18" s="16">
        <v>9.0909090909090912E-2</v>
      </c>
      <c r="L18" s="15"/>
    </row>
    <row r="19" spans="1:12" ht="16" x14ac:dyDescent="0.2">
      <c r="A19" s="13" t="s">
        <v>40</v>
      </c>
      <c r="B19" s="13">
        <v>6</v>
      </c>
      <c r="C19" s="17" t="s">
        <v>26</v>
      </c>
      <c r="D19" s="15" t="s">
        <v>41</v>
      </c>
      <c r="E19" s="15">
        <v>0</v>
      </c>
      <c r="F19" s="15">
        <v>0</v>
      </c>
      <c r="G19" s="15">
        <v>4</v>
      </c>
      <c r="H19" s="15">
        <v>2</v>
      </c>
      <c r="I19" s="15">
        <v>5</v>
      </c>
      <c r="J19" s="15">
        <v>10</v>
      </c>
      <c r="K19" s="16">
        <v>0.35714285714285715</v>
      </c>
      <c r="L19" s="15"/>
    </row>
    <row r="20" spans="1:12" ht="16" x14ac:dyDescent="0.2">
      <c r="A20" s="13" t="s">
        <v>42</v>
      </c>
      <c r="B20" s="13">
        <v>5</v>
      </c>
      <c r="C20" s="14" t="s">
        <v>23</v>
      </c>
      <c r="D20" s="15" t="s">
        <v>43</v>
      </c>
      <c r="E20" s="15">
        <v>0</v>
      </c>
      <c r="F20" s="15">
        <v>4</v>
      </c>
      <c r="G20" s="15">
        <v>2</v>
      </c>
      <c r="H20" s="15">
        <v>0</v>
      </c>
      <c r="I20" s="15">
        <v>2</v>
      </c>
      <c r="J20" s="15">
        <v>2</v>
      </c>
      <c r="K20" s="16">
        <v>0.13333333333333333</v>
      </c>
      <c r="L20" s="15"/>
    </row>
    <row r="21" spans="1:12" ht="16" x14ac:dyDescent="0.2">
      <c r="A21" s="13" t="s">
        <v>44</v>
      </c>
      <c r="B21" s="13">
        <v>6</v>
      </c>
      <c r="C21" s="14" t="s">
        <v>17</v>
      </c>
      <c r="D21" s="15" t="s">
        <v>45</v>
      </c>
      <c r="E21" s="15">
        <v>0</v>
      </c>
      <c r="F21" s="15">
        <v>4</v>
      </c>
      <c r="G21" s="15">
        <v>4</v>
      </c>
      <c r="H21" s="15">
        <v>0</v>
      </c>
      <c r="I21" s="15">
        <v>3</v>
      </c>
      <c r="J21" s="15">
        <v>3</v>
      </c>
      <c r="K21" s="16">
        <v>0.16666666666666666</v>
      </c>
      <c r="L21" s="15"/>
    </row>
    <row r="22" spans="1:12" ht="16" x14ac:dyDescent="0.2">
      <c r="A22" s="13" t="s">
        <v>46</v>
      </c>
      <c r="B22" s="13">
        <v>6</v>
      </c>
      <c r="C22" s="17" t="s">
        <v>23</v>
      </c>
      <c r="D22" s="15" t="s">
        <v>47</v>
      </c>
      <c r="E22" s="15">
        <v>7</v>
      </c>
      <c r="F22" s="15">
        <v>15</v>
      </c>
      <c r="G22" s="15">
        <v>0</v>
      </c>
      <c r="H22" s="15">
        <v>0</v>
      </c>
      <c r="I22" s="15">
        <v>0</v>
      </c>
      <c r="J22" s="15">
        <v>0</v>
      </c>
      <c r="K22" s="16">
        <v>0</v>
      </c>
      <c r="L22" s="15"/>
    </row>
    <row r="23" spans="1:12" ht="16" x14ac:dyDescent="0.2">
      <c r="A23" s="13" t="s">
        <v>48</v>
      </c>
      <c r="B23" s="13">
        <v>5</v>
      </c>
      <c r="C23" s="14" t="s">
        <v>49</v>
      </c>
      <c r="D23" s="15" t="s">
        <v>50</v>
      </c>
      <c r="E23" s="15">
        <v>0</v>
      </c>
      <c r="F23" s="15">
        <v>0</v>
      </c>
      <c r="G23" s="15">
        <v>0</v>
      </c>
      <c r="H23" s="15">
        <v>0</v>
      </c>
      <c r="I23" s="15">
        <v>4</v>
      </c>
      <c r="J23" s="15">
        <v>13</v>
      </c>
      <c r="K23" s="16">
        <v>0.44444444444444442</v>
      </c>
      <c r="L23" s="15"/>
    </row>
    <row r="24" spans="1:12" ht="16" x14ac:dyDescent="0.2">
      <c r="A24" s="13" t="s">
        <v>51</v>
      </c>
      <c r="B24" s="13">
        <v>6</v>
      </c>
      <c r="C24" s="14" t="s">
        <v>26</v>
      </c>
      <c r="D24" s="15" t="s">
        <v>52</v>
      </c>
      <c r="E24" s="15">
        <v>8</v>
      </c>
      <c r="F24" s="15">
        <v>13</v>
      </c>
      <c r="G24" s="15">
        <v>0</v>
      </c>
      <c r="H24" s="15">
        <v>0</v>
      </c>
      <c r="I24" s="15">
        <v>4</v>
      </c>
      <c r="J24" s="15">
        <v>6</v>
      </c>
      <c r="K24" s="16">
        <v>0.2857142857142857</v>
      </c>
      <c r="L24" s="15"/>
    </row>
    <row r="25" spans="1:12" ht="16" x14ac:dyDescent="0.2">
      <c r="A25" s="13" t="s">
        <v>53</v>
      </c>
      <c r="B25" s="13">
        <v>8</v>
      </c>
      <c r="C25" s="17" t="s">
        <v>14</v>
      </c>
      <c r="D25" s="15" t="s">
        <v>54</v>
      </c>
      <c r="E25" s="15">
        <v>3</v>
      </c>
      <c r="F25" s="15">
        <v>9</v>
      </c>
      <c r="G25" s="15">
        <v>2</v>
      </c>
      <c r="H25" s="15">
        <v>0</v>
      </c>
      <c r="I25" s="15">
        <v>2</v>
      </c>
      <c r="J25" s="15">
        <v>2</v>
      </c>
      <c r="K25" s="16">
        <v>9.0909090909090912E-2</v>
      </c>
      <c r="L25" s="15"/>
    </row>
    <row r="26" spans="1:12" ht="16" x14ac:dyDescent="0.2">
      <c r="A26" s="13" t="s">
        <v>55</v>
      </c>
      <c r="B26" s="13">
        <v>8</v>
      </c>
      <c r="C26" s="14" t="s">
        <v>56</v>
      </c>
      <c r="D26" s="15" t="s">
        <v>57</v>
      </c>
      <c r="E26" s="15">
        <v>2</v>
      </c>
      <c r="F26" s="15">
        <v>8</v>
      </c>
      <c r="G26" s="15">
        <v>7</v>
      </c>
      <c r="H26" s="15">
        <v>0</v>
      </c>
      <c r="I26" s="15">
        <v>1</v>
      </c>
      <c r="J26" s="15">
        <v>4</v>
      </c>
      <c r="K26" s="16">
        <v>6.25E-2</v>
      </c>
      <c r="L26" s="15"/>
    </row>
    <row r="27" spans="1:12" ht="16" x14ac:dyDescent="0.2">
      <c r="A27" s="13" t="s">
        <v>58</v>
      </c>
      <c r="B27" s="13">
        <v>5</v>
      </c>
      <c r="C27" s="17" t="s">
        <v>59</v>
      </c>
      <c r="D27" s="15" t="s">
        <v>60</v>
      </c>
      <c r="E27" s="15">
        <v>1</v>
      </c>
      <c r="F27" s="15">
        <v>4</v>
      </c>
      <c r="G27" s="15">
        <v>0</v>
      </c>
      <c r="H27" s="15">
        <v>0</v>
      </c>
      <c r="I27" s="15">
        <v>0</v>
      </c>
      <c r="J27" s="15">
        <v>0</v>
      </c>
      <c r="K27" s="16">
        <v>0</v>
      </c>
      <c r="L27" s="15"/>
    </row>
    <row r="28" spans="1:12" ht="16" x14ac:dyDescent="0.2">
      <c r="A28" s="13" t="s">
        <v>61</v>
      </c>
      <c r="B28" s="13">
        <v>5</v>
      </c>
      <c r="C28" s="14" t="s">
        <v>62</v>
      </c>
      <c r="D28" s="15" t="s">
        <v>63</v>
      </c>
      <c r="E28" s="15">
        <v>0</v>
      </c>
      <c r="F28" s="15">
        <v>0</v>
      </c>
      <c r="G28" s="15">
        <v>2</v>
      </c>
      <c r="H28" s="15">
        <v>0</v>
      </c>
      <c r="I28" s="15">
        <v>1</v>
      </c>
      <c r="J28" s="15">
        <v>3</v>
      </c>
      <c r="K28" s="16">
        <v>0.1111111111111111</v>
      </c>
      <c r="L28" s="15"/>
    </row>
    <row r="29" spans="1:12" ht="16" x14ac:dyDescent="0.2">
      <c r="A29" s="13" t="s">
        <v>64</v>
      </c>
      <c r="B29" s="13">
        <v>5</v>
      </c>
      <c r="C29" s="14" t="s">
        <v>62</v>
      </c>
      <c r="D29" s="15" t="s">
        <v>65</v>
      </c>
      <c r="E29" s="15">
        <v>0</v>
      </c>
      <c r="F29" s="15">
        <v>0</v>
      </c>
      <c r="G29" s="15">
        <v>1</v>
      </c>
      <c r="H29" s="15">
        <v>1</v>
      </c>
      <c r="I29" s="15">
        <v>4</v>
      </c>
      <c r="J29" s="15">
        <v>5</v>
      </c>
      <c r="K29" s="16">
        <v>0.33333333333333331</v>
      </c>
      <c r="L29" s="15"/>
    </row>
    <row r="30" spans="1:12" ht="16" x14ac:dyDescent="0.2">
      <c r="A30" s="13" t="s">
        <v>66</v>
      </c>
      <c r="B30" s="13">
        <v>6</v>
      </c>
      <c r="C30" s="14" t="s">
        <v>56</v>
      </c>
      <c r="D30" s="15" t="s">
        <v>67</v>
      </c>
      <c r="E30" s="15">
        <v>4</v>
      </c>
      <c r="F30" s="15">
        <v>8</v>
      </c>
      <c r="G30" s="15">
        <v>0</v>
      </c>
      <c r="H30" s="15">
        <v>0</v>
      </c>
      <c r="I30" s="15">
        <v>6</v>
      </c>
      <c r="J30" s="15">
        <v>64</v>
      </c>
      <c r="K30" s="16">
        <v>0.4</v>
      </c>
      <c r="L30" s="15"/>
    </row>
    <row r="31" spans="1:12" ht="16" x14ac:dyDescent="0.2">
      <c r="A31" s="13" t="s">
        <v>68</v>
      </c>
      <c r="B31" s="13">
        <v>12</v>
      </c>
      <c r="C31" s="17" t="s">
        <v>17</v>
      </c>
      <c r="D31" s="15" t="s">
        <v>69</v>
      </c>
      <c r="E31" s="15">
        <v>0</v>
      </c>
      <c r="F31" s="15">
        <v>8</v>
      </c>
      <c r="G31" s="15">
        <v>26</v>
      </c>
      <c r="H31" s="15">
        <v>9</v>
      </c>
      <c r="I31" s="15">
        <v>3</v>
      </c>
      <c r="J31" s="15">
        <v>3</v>
      </c>
      <c r="K31" s="16">
        <v>6.3829787234042548E-2</v>
      </c>
      <c r="L31" s="15"/>
    </row>
    <row r="32" spans="1:12" ht="16" x14ac:dyDescent="0.2">
      <c r="A32" s="13" t="s">
        <v>70</v>
      </c>
      <c r="B32" s="13">
        <v>9</v>
      </c>
      <c r="C32" s="14" t="s">
        <v>26</v>
      </c>
      <c r="D32" s="15" t="s">
        <v>71</v>
      </c>
      <c r="E32" s="15">
        <v>8</v>
      </c>
      <c r="F32" s="15">
        <v>23</v>
      </c>
      <c r="G32" s="15">
        <v>20</v>
      </c>
      <c r="H32" s="15">
        <v>1</v>
      </c>
      <c r="I32" s="15">
        <v>2</v>
      </c>
      <c r="J32" s="15">
        <v>3</v>
      </c>
      <c r="K32" s="16">
        <v>7.1428571428571425E-2</v>
      </c>
      <c r="L32" s="15"/>
    </row>
    <row r="33" spans="1:12" ht="16" x14ac:dyDescent="0.2">
      <c r="A33" s="13" t="s">
        <v>72</v>
      </c>
      <c r="B33" s="13">
        <v>7</v>
      </c>
      <c r="C33" s="14" t="s">
        <v>17</v>
      </c>
      <c r="D33" s="15" t="s">
        <v>73</v>
      </c>
      <c r="E33" s="15">
        <v>0</v>
      </c>
      <c r="F33" s="15">
        <v>0</v>
      </c>
      <c r="G33" s="15">
        <v>4</v>
      </c>
      <c r="H33" s="15">
        <v>0</v>
      </c>
      <c r="I33" s="15">
        <v>1</v>
      </c>
      <c r="J33" s="15">
        <v>2</v>
      </c>
      <c r="K33" s="16">
        <v>5.2631578947368418E-2</v>
      </c>
      <c r="L33" s="15"/>
    </row>
    <row r="34" spans="1:12" ht="16" x14ac:dyDescent="0.2">
      <c r="A34" s="13" t="s">
        <v>74</v>
      </c>
      <c r="B34" s="13">
        <v>5</v>
      </c>
      <c r="C34" s="17" t="s">
        <v>23</v>
      </c>
      <c r="D34" s="15" t="s">
        <v>75</v>
      </c>
      <c r="E34" s="15">
        <v>0</v>
      </c>
      <c r="F34" s="15">
        <v>4</v>
      </c>
      <c r="G34" s="15">
        <v>1</v>
      </c>
      <c r="H34" s="15">
        <v>0</v>
      </c>
      <c r="I34" s="15">
        <v>0</v>
      </c>
      <c r="J34" s="15">
        <v>0</v>
      </c>
      <c r="K34" s="16">
        <v>0</v>
      </c>
      <c r="L34" s="15"/>
    </row>
    <row r="35" spans="1:12" ht="16" x14ac:dyDescent="0.2">
      <c r="A35" s="13" t="s">
        <v>76</v>
      </c>
      <c r="B35" s="13">
        <v>8</v>
      </c>
      <c r="C35" s="14" t="s">
        <v>62</v>
      </c>
      <c r="D35" s="15" t="s">
        <v>77</v>
      </c>
      <c r="E35" s="15">
        <v>0</v>
      </c>
      <c r="F35" s="15">
        <v>9</v>
      </c>
      <c r="G35" s="15">
        <v>6</v>
      </c>
      <c r="H35" s="15">
        <v>2</v>
      </c>
      <c r="I35" s="15">
        <v>2</v>
      </c>
      <c r="J35" s="15">
        <v>3</v>
      </c>
      <c r="K35" s="16">
        <v>4.2553191489361701E-2</v>
      </c>
      <c r="L35" s="15"/>
    </row>
    <row r="36" spans="1:12" ht="16" x14ac:dyDescent="0.2">
      <c r="A36" s="13" t="s">
        <v>78</v>
      </c>
      <c r="B36" s="13">
        <v>5</v>
      </c>
      <c r="C36" s="14" t="s">
        <v>20</v>
      </c>
      <c r="D36" s="15" t="s">
        <v>79</v>
      </c>
      <c r="E36" s="15">
        <v>0</v>
      </c>
      <c r="F36" s="15">
        <v>1</v>
      </c>
      <c r="G36" s="15">
        <v>1</v>
      </c>
      <c r="H36" s="15">
        <v>0</v>
      </c>
      <c r="I36" s="15">
        <v>5</v>
      </c>
      <c r="J36" s="15">
        <v>16</v>
      </c>
      <c r="K36" s="16">
        <v>0.38461538461538464</v>
      </c>
      <c r="L36" s="15"/>
    </row>
    <row r="37" spans="1:12" ht="16" x14ac:dyDescent="0.2">
      <c r="A37" s="13" t="s">
        <v>80</v>
      </c>
      <c r="B37" s="13">
        <v>6</v>
      </c>
      <c r="C37" s="17" t="s">
        <v>20</v>
      </c>
      <c r="D37" s="15" t="s">
        <v>81</v>
      </c>
      <c r="E37" s="15">
        <v>0</v>
      </c>
      <c r="F37" s="15">
        <v>4</v>
      </c>
      <c r="G37" s="15">
        <v>4</v>
      </c>
      <c r="H37" s="15">
        <v>0</v>
      </c>
      <c r="I37" s="15">
        <v>5</v>
      </c>
      <c r="J37" s="15">
        <v>10</v>
      </c>
      <c r="K37" s="16">
        <v>0.35714285714285715</v>
      </c>
      <c r="L37" s="15"/>
    </row>
    <row r="38" spans="1:12" ht="16" x14ac:dyDescent="0.2">
      <c r="A38" s="13" t="s">
        <v>82</v>
      </c>
      <c r="B38" s="13">
        <v>6</v>
      </c>
      <c r="C38" s="14" t="s">
        <v>56</v>
      </c>
      <c r="D38" s="15" t="s">
        <v>83</v>
      </c>
      <c r="E38" s="15">
        <v>0</v>
      </c>
      <c r="F38" s="15">
        <v>1</v>
      </c>
      <c r="G38" s="15">
        <v>4</v>
      </c>
      <c r="H38" s="15">
        <v>1</v>
      </c>
      <c r="I38" s="15">
        <v>3</v>
      </c>
      <c r="J38" s="15">
        <v>10</v>
      </c>
      <c r="K38" s="16">
        <v>0.25</v>
      </c>
      <c r="L38" s="15"/>
    </row>
    <row r="39" spans="1:12" ht="16" x14ac:dyDescent="0.2">
      <c r="A39" s="13" t="s">
        <v>84</v>
      </c>
      <c r="B39" s="13">
        <v>6</v>
      </c>
      <c r="C39" s="14" t="s">
        <v>59</v>
      </c>
      <c r="D39" s="15" t="s">
        <v>85</v>
      </c>
      <c r="E39" s="15">
        <v>8</v>
      </c>
      <c r="F39" s="15">
        <v>13</v>
      </c>
      <c r="G39" s="15">
        <v>1</v>
      </c>
      <c r="H39" s="15">
        <v>0</v>
      </c>
      <c r="I39" s="15">
        <v>2</v>
      </c>
      <c r="J39" s="15">
        <v>7</v>
      </c>
      <c r="K39" s="16">
        <v>0.125</v>
      </c>
      <c r="L39" s="15"/>
    </row>
    <row r="40" spans="1:12" ht="16" x14ac:dyDescent="0.2">
      <c r="A40" s="13" t="s">
        <v>86</v>
      </c>
      <c r="B40" s="13">
        <v>5</v>
      </c>
      <c r="C40" s="14" t="s">
        <v>23</v>
      </c>
      <c r="D40" s="15" t="s">
        <v>87</v>
      </c>
      <c r="E40" s="15">
        <v>4</v>
      </c>
      <c r="F40" s="15">
        <v>8</v>
      </c>
      <c r="G40" s="15">
        <v>1</v>
      </c>
      <c r="H40" s="15">
        <v>0</v>
      </c>
      <c r="I40" s="15">
        <v>4</v>
      </c>
      <c r="J40" s="15">
        <v>7</v>
      </c>
      <c r="K40" s="16">
        <v>0.30769230769230771</v>
      </c>
      <c r="L40" s="15"/>
    </row>
    <row r="41" spans="1:12" ht="16" x14ac:dyDescent="0.2">
      <c r="A41" s="13" t="s">
        <v>88</v>
      </c>
      <c r="B41" s="13">
        <v>5</v>
      </c>
      <c r="C41" s="17" t="s">
        <v>20</v>
      </c>
      <c r="D41" s="15" t="s">
        <v>89</v>
      </c>
      <c r="E41" s="15">
        <v>9</v>
      </c>
      <c r="F41" s="15">
        <v>16</v>
      </c>
      <c r="G41" s="15">
        <v>1</v>
      </c>
      <c r="H41" s="15">
        <v>0</v>
      </c>
      <c r="I41" s="15">
        <v>4</v>
      </c>
      <c r="J41" s="15">
        <v>12</v>
      </c>
      <c r="K41" s="16">
        <v>0.23529411764705882</v>
      </c>
      <c r="L41" s="15"/>
    </row>
    <row r="42" spans="1:12" ht="16" x14ac:dyDescent="0.2">
      <c r="A42" s="13" t="s">
        <v>90</v>
      </c>
      <c r="B42" s="13">
        <v>8</v>
      </c>
      <c r="C42" s="14" t="s">
        <v>17</v>
      </c>
      <c r="D42" s="15" t="s">
        <v>91</v>
      </c>
      <c r="E42" s="15">
        <v>10</v>
      </c>
      <c r="F42" s="15">
        <v>19</v>
      </c>
      <c r="G42" s="15">
        <v>2</v>
      </c>
      <c r="H42" s="15">
        <v>0</v>
      </c>
      <c r="I42" s="15">
        <v>4</v>
      </c>
      <c r="J42" s="15">
        <v>14</v>
      </c>
      <c r="K42" s="16">
        <v>0.16666666666666666</v>
      </c>
      <c r="L42" s="15"/>
    </row>
    <row r="43" spans="1:12" ht="16" x14ac:dyDescent="0.2">
      <c r="A43" s="13" t="s">
        <v>92</v>
      </c>
      <c r="B43" s="13">
        <v>7</v>
      </c>
      <c r="C43" s="17" t="s">
        <v>56</v>
      </c>
      <c r="D43" s="15" t="s">
        <v>93</v>
      </c>
      <c r="E43" s="15">
        <v>3</v>
      </c>
      <c r="F43" s="15">
        <v>9</v>
      </c>
      <c r="G43" s="15">
        <v>0</v>
      </c>
      <c r="H43" s="15">
        <v>0</v>
      </c>
      <c r="I43" s="15">
        <v>4</v>
      </c>
      <c r="J43" s="15">
        <v>16</v>
      </c>
      <c r="K43" s="16">
        <v>0.23529411764705882</v>
      </c>
      <c r="L43" s="15"/>
    </row>
    <row r="44" spans="1:12" ht="16" x14ac:dyDescent="0.2">
      <c r="A44" s="13" t="s">
        <v>94</v>
      </c>
      <c r="B44" s="13">
        <v>5</v>
      </c>
      <c r="C44" s="14" t="s">
        <v>62</v>
      </c>
      <c r="D44" s="15" t="s">
        <v>95</v>
      </c>
      <c r="E44" s="15">
        <v>0</v>
      </c>
      <c r="F44" s="15">
        <v>1</v>
      </c>
      <c r="G44" s="15">
        <v>0</v>
      </c>
      <c r="H44" s="15">
        <v>0</v>
      </c>
      <c r="I44" s="15">
        <v>1</v>
      </c>
      <c r="J44" s="15">
        <v>15</v>
      </c>
      <c r="K44" s="16">
        <v>8.3333333333333329E-2</v>
      </c>
      <c r="L44" s="15"/>
    </row>
    <row r="45" spans="1:12" ht="16" x14ac:dyDescent="0.2">
      <c r="A45" s="13" t="s">
        <v>96</v>
      </c>
      <c r="B45" s="13">
        <v>8</v>
      </c>
      <c r="C45" s="14" t="s">
        <v>56</v>
      </c>
      <c r="D45" s="15" t="s">
        <v>97</v>
      </c>
      <c r="E45" s="15">
        <v>1</v>
      </c>
      <c r="F45" s="15">
        <v>4</v>
      </c>
      <c r="G45" s="15">
        <v>12</v>
      </c>
      <c r="H45" s="15">
        <v>3</v>
      </c>
      <c r="I45" s="15">
        <v>2</v>
      </c>
      <c r="J45" s="15">
        <v>2</v>
      </c>
      <c r="K45" s="16">
        <v>0.2</v>
      </c>
      <c r="L45" s="15"/>
    </row>
    <row r="46" spans="1:12" ht="16" x14ac:dyDescent="0.2">
      <c r="A46" s="13" t="s">
        <v>98</v>
      </c>
      <c r="B46" s="13">
        <v>10</v>
      </c>
      <c r="C46" s="14" t="s">
        <v>17</v>
      </c>
      <c r="D46" s="15" t="s">
        <v>99</v>
      </c>
      <c r="E46" s="15">
        <v>3</v>
      </c>
      <c r="F46" s="15">
        <v>12</v>
      </c>
      <c r="G46" s="15">
        <v>14</v>
      </c>
      <c r="H46" s="15">
        <v>0</v>
      </c>
      <c r="I46" s="15">
        <v>0</v>
      </c>
      <c r="J46" s="15">
        <v>0</v>
      </c>
      <c r="K46" s="16">
        <v>0</v>
      </c>
      <c r="L46" s="15"/>
    </row>
    <row r="47" spans="1:12" ht="16" x14ac:dyDescent="0.2">
      <c r="A47" s="13" t="s">
        <v>100</v>
      </c>
      <c r="B47" s="13">
        <v>8</v>
      </c>
      <c r="C47" s="14" t="s">
        <v>56</v>
      </c>
      <c r="D47" s="15" t="s">
        <v>101</v>
      </c>
      <c r="E47" s="15">
        <v>10</v>
      </c>
      <c r="F47" s="15">
        <v>19</v>
      </c>
      <c r="G47" s="15">
        <v>4</v>
      </c>
      <c r="H47" s="15">
        <v>0</v>
      </c>
      <c r="I47" s="15">
        <v>0</v>
      </c>
      <c r="J47" s="15">
        <v>0</v>
      </c>
      <c r="K47" s="16">
        <v>0</v>
      </c>
      <c r="L47" s="15"/>
    </row>
    <row r="48" spans="1:12" ht="16" x14ac:dyDescent="0.2">
      <c r="A48" s="13" t="s">
        <v>102</v>
      </c>
      <c r="B48" s="13">
        <v>10</v>
      </c>
      <c r="C48" s="17" t="s">
        <v>20</v>
      </c>
      <c r="D48" s="15" t="s">
        <v>103</v>
      </c>
      <c r="E48" s="15">
        <v>4</v>
      </c>
      <c r="F48" s="15">
        <v>13</v>
      </c>
      <c r="G48" s="15">
        <v>18</v>
      </c>
      <c r="H48" s="15">
        <v>0</v>
      </c>
      <c r="I48" s="15">
        <v>2</v>
      </c>
      <c r="J48" s="15">
        <v>2</v>
      </c>
      <c r="K48" s="16">
        <v>0.08</v>
      </c>
      <c r="L48" s="15"/>
    </row>
    <row r="49" spans="1:12" ht="16" x14ac:dyDescent="0.2">
      <c r="A49" s="13" t="s">
        <v>104</v>
      </c>
      <c r="B49" s="13">
        <v>4</v>
      </c>
      <c r="C49" s="18" t="s">
        <v>26</v>
      </c>
      <c r="D49" s="15" t="s">
        <v>105</v>
      </c>
      <c r="E49" s="15">
        <v>0</v>
      </c>
      <c r="F49" s="15">
        <v>0</v>
      </c>
      <c r="G49" s="15">
        <v>0</v>
      </c>
      <c r="H49" s="15">
        <v>0</v>
      </c>
      <c r="I49" s="15">
        <v>3</v>
      </c>
      <c r="J49" s="15">
        <v>15</v>
      </c>
      <c r="K49" s="16">
        <v>0.3</v>
      </c>
      <c r="L49" s="15"/>
    </row>
    <row r="50" spans="1:12" ht="16" x14ac:dyDescent="0.2">
      <c r="A50" s="13" t="s">
        <v>106</v>
      </c>
      <c r="B50" s="13">
        <v>6</v>
      </c>
      <c r="C50" s="18" t="s">
        <v>26</v>
      </c>
      <c r="D50" s="15" t="s">
        <v>107</v>
      </c>
      <c r="E50" s="15">
        <v>3</v>
      </c>
      <c r="F50" s="15">
        <v>8</v>
      </c>
      <c r="G50" s="15">
        <v>1</v>
      </c>
      <c r="H50" s="15">
        <v>0</v>
      </c>
      <c r="I50" s="15">
        <v>0</v>
      </c>
      <c r="J50" s="15">
        <v>0</v>
      </c>
      <c r="K50" s="16">
        <v>0</v>
      </c>
      <c r="L50" s="15"/>
    </row>
    <row r="51" spans="1:12" ht="16" x14ac:dyDescent="0.2">
      <c r="A51" s="13" t="s">
        <v>108</v>
      </c>
      <c r="B51" s="13">
        <v>7</v>
      </c>
      <c r="C51" s="14" t="s">
        <v>20</v>
      </c>
      <c r="D51" s="15" t="s">
        <v>109</v>
      </c>
      <c r="E51" s="15">
        <v>0</v>
      </c>
      <c r="F51" s="15">
        <v>0</v>
      </c>
      <c r="G51" s="15">
        <v>4</v>
      </c>
      <c r="H51" s="15">
        <v>1</v>
      </c>
      <c r="I51" s="15">
        <v>3</v>
      </c>
      <c r="J51" s="15">
        <v>7</v>
      </c>
      <c r="K51" s="16">
        <v>0.13636363636363635</v>
      </c>
      <c r="L51" s="15"/>
    </row>
    <row r="52" spans="1:12" ht="16" x14ac:dyDescent="0.2">
      <c r="A52" s="13" t="s">
        <v>110</v>
      </c>
      <c r="B52" s="13">
        <v>7</v>
      </c>
      <c r="C52" s="14" t="s">
        <v>23</v>
      </c>
      <c r="D52" s="15" t="s">
        <v>111</v>
      </c>
      <c r="E52" s="15">
        <v>1</v>
      </c>
      <c r="F52" s="15">
        <v>9</v>
      </c>
      <c r="G52" s="15">
        <v>0</v>
      </c>
      <c r="H52" s="15">
        <v>0</v>
      </c>
      <c r="I52" s="15">
        <v>2</v>
      </c>
      <c r="J52" s="15">
        <v>4</v>
      </c>
      <c r="K52" s="16">
        <v>6.4516129032258063E-2</v>
      </c>
      <c r="L52" s="15"/>
    </row>
    <row r="53" spans="1:12" ht="16" x14ac:dyDescent="0.2">
      <c r="A53" s="13" t="s">
        <v>112</v>
      </c>
      <c r="B53" s="13">
        <v>7</v>
      </c>
      <c r="C53" s="17" t="s">
        <v>59</v>
      </c>
      <c r="D53" s="15" t="s">
        <v>113</v>
      </c>
      <c r="E53" s="15">
        <v>1</v>
      </c>
      <c r="F53" s="15">
        <v>6</v>
      </c>
      <c r="G53" s="15">
        <v>3</v>
      </c>
      <c r="H53" s="15">
        <v>1</v>
      </c>
      <c r="I53" s="15">
        <v>3</v>
      </c>
      <c r="J53" s="15">
        <v>5</v>
      </c>
      <c r="K53" s="16">
        <v>0.2</v>
      </c>
      <c r="L53" s="15"/>
    </row>
    <row r="54" spans="1:12" ht="16" x14ac:dyDescent="0.2">
      <c r="A54" s="13" t="s">
        <v>114</v>
      </c>
      <c r="B54" s="13">
        <v>8</v>
      </c>
      <c r="C54" s="14" t="s">
        <v>23</v>
      </c>
      <c r="D54" s="15" t="s">
        <v>115</v>
      </c>
      <c r="E54" s="15">
        <v>0</v>
      </c>
      <c r="F54" s="15">
        <v>0</v>
      </c>
      <c r="G54" s="15">
        <v>6</v>
      </c>
      <c r="H54" s="15">
        <v>1</v>
      </c>
      <c r="I54" s="15">
        <v>1</v>
      </c>
      <c r="J54" s="15">
        <v>1</v>
      </c>
      <c r="K54" s="16">
        <v>4.3478260869565216E-2</v>
      </c>
      <c r="L54" s="15"/>
    </row>
    <row r="55" spans="1:12" ht="16" x14ac:dyDescent="0.2">
      <c r="A55" s="13" t="s">
        <v>116</v>
      </c>
      <c r="B55" s="13">
        <v>12</v>
      </c>
      <c r="C55" s="14" t="s">
        <v>62</v>
      </c>
      <c r="D55" s="15" t="s">
        <v>117</v>
      </c>
      <c r="E55" s="15">
        <v>6</v>
      </c>
      <c r="F55" s="15">
        <v>44</v>
      </c>
      <c r="G55" s="15">
        <v>3</v>
      </c>
      <c r="H55" s="15">
        <v>0</v>
      </c>
      <c r="I55" s="15">
        <v>2</v>
      </c>
      <c r="J55" s="15">
        <v>3</v>
      </c>
      <c r="K55" s="16">
        <v>2.5974025974025976E-2</v>
      </c>
      <c r="L55" s="15"/>
    </row>
    <row r="56" spans="1:12" ht="16" x14ac:dyDescent="0.2">
      <c r="A56" s="13" t="s">
        <v>118</v>
      </c>
      <c r="B56" s="13">
        <v>6</v>
      </c>
      <c r="C56" s="14" t="s">
        <v>17</v>
      </c>
      <c r="D56" s="15" t="s">
        <v>119</v>
      </c>
      <c r="E56" s="15">
        <v>3</v>
      </c>
      <c r="F56" s="15">
        <v>9</v>
      </c>
      <c r="G56" s="15">
        <v>2</v>
      </c>
      <c r="H56" s="15">
        <v>0</v>
      </c>
      <c r="I56" s="15">
        <v>3</v>
      </c>
      <c r="J56" s="15">
        <v>6</v>
      </c>
      <c r="K56" s="16">
        <v>0.17647058823529413</v>
      </c>
      <c r="L56" s="15"/>
    </row>
    <row r="57" spans="1:12" ht="16" x14ac:dyDescent="0.2">
      <c r="A57" s="13" t="s">
        <v>120</v>
      </c>
      <c r="B57" s="13">
        <v>4</v>
      </c>
      <c r="C57" s="14" t="s">
        <v>62</v>
      </c>
      <c r="D57" s="15" t="s">
        <v>121</v>
      </c>
      <c r="E57" s="15">
        <v>0</v>
      </c>
      <c r="F57" s="15">
        <v>0</v>
      </c>
      <c r="G57" s="15">
        <v>0</v>
      </c>
      <c r="H57" s="15">
        <v>0</v>
      </c>
      <c r="I57" s="15">
        <v>1</v>
      </c>
      <c r="J57" s="15">
        <v>1</v>
      </c>
      <c r="K57" s="16">
        <v>5.8823529411764705E-2</v>
      </c>
      <c r="L57" s="15"/>
    </row>
    <row r="58" spans="1:12" ht="16" x14ac:dyDescent="0.2">
      <c r="A58" s="13" t="s">
        <v>122</v>
      </c>
      <c r="B58" s="13">
        <v>5</v>
      </c>
      <c r="C58" s="14" t="s">
        <v>59</v>
      </c>
      <c r="D58" s="15" t="s">
        <v>123</v>
      </c>
      <c r="E58" s="15">
        <v>1</v>
      </c>
      <c r="F58" s="15">
        <v>3</v>
      </c>
      <c r="G58" s="15">
        <v>0</v>
      </c>
      <c r="H58" s="15">
        <v>0</v>
      </c>
      <c r="I58" s="15">
        <v>3</v>
      </c>
      <c r="J58" s="15">
        <v>10</v>
      </c>
      <c r="K58" s="16">
        <v>0.375</v>
      </c>
      <c r="L58" s="15"/>
    </row>
    <row r="59" spans="1:12" ht="16" x14ac:dyDescent="0.2">
      <c r="A59" s="13" t="s">
        <v>124</v>
      </c>
      <c r="B59" s="13">
        <v>6</v>
      </c>
      <c r="C59" s="14" t="s">
        <v>23</v>
      </c>
      <c r="D59" s="15" t="s">
        <v>125</v>
      </c>
      <c r="E59" s="15">
        <v>0</v>
      </c>
      <c r="F59" s="15">
        <v>0</v>
      </c>
      <c r="G59" s="15">
        <v>1</v>
      </c>
      <c r="H59" s="15">
        <v>0</v>
      </c>
      <c r="I59" s="15">
        <v>3</v>
      </c>
      <c r="J59" s="15">
        <v>5</v>
      </c>
      <c r="K59" s="16">
        <v>0.27272727272727271</v>
      </c>
      <c r="L59" s="15"/>
    </row>
    <row r="60" spans="1:12" ht="16" x14ac:dyDescent="0.2">
      <c r="A60" s="13" t="s">
        <v>126</v>
      </c>
      <c r="B60" s="13">
        <v>7</v>
      </c>
      <c r="C60" s="14" t="s">
        <v>17</v>
      </c>
      <c r="D60" s="15" t="s">
        <v>127</v>
      </c>
      <c r="E60" s="15">
        <v>0</v>
      </c>
      <c r="F60" s="15">
        <v>0</v>
      </c>
      <c r="G60" s="15">
        <v>3</v>
      </c>
      <c r="H60" s="15">
        <v>0</v>
      </c>
      <c r="I60" s="15">
        <v>0</v>
      </c>
      <c r="J60" s="15">
        <v>0</v>
      </c>
      <c r="K60" s="16">
        <v>0</v>
      </c>
      <c r="L60" s="15"/>
    </row>
    <row r="61" spans="1:12" ht="16" x14ac:dyDescent="0.2">
      <c r="A61" s="13" t="s">
        <v>128</v>
      </c>
      <c r="B61" s="13">
        <v>8</v>
      </c>
      <c r="C61" s="14" t="s">
        <v>17</v>
      </c>
      <c r="D61" s="15" t="s">
        <v>129</v>
      </c>
      <c r="E61" s="15">
        <v>0</v>
      </c>
      <c r="F61" s="15">
        <v>5</v>
      </c>
      <c r="G61" s="15">
        <v>10</v>
      </c>
      <c r="H61" s="15">
        <v>1</v>
      </c>
      <c r="I61" s="15">
        <v>0</v>
      </c>
      <c r="J61" s="15">
        <v>0</v>
      </c>
      <c r="K61" s="16">
        <v>0</v>
      </c>
      <c r="L61" s="15"/>
    </row>
    <row r="62" spans="1:12" ht="16" x14ac:dyDescent="0.2">
      <c r="A62" s="13" t="s">
        <v>130</v>
      </c>
      <c r="B62" s="13">
        <v>5</v>
      </c>
      <c r="C62" s="14" t="s">
        <v>49</v>
      </c>
      <c r="D62" s="15" t="s">
        <v>131</v>
      </c>
      <c r="E62" s="15">
        <v>3</v>
      </c>
      <c r="F62" s="15">
        <v>7</v>
      </c>
      <c r="G62" s="15">
        <v>0</v>
      </c>
      <c r="H62" s="15">
        <v>0</v>
      </c>
      <c r="I62" s="15">
        <v>5</v>
      </c>
      <c r="J62" s="15">
        <v>14</v>
      </c>
      <c r="K62" s="16">
        <v>0.35714285714285715</v>
      </c>
      <c r="L62" s="15"/>
    </row>
    <row r="63" spans="1:12" ht="16" x14ac:dyDescent="0.2">
      <c r="A63" s="13" t="s">
        <v>132</v>
      </c>
      <c r="B63" s="13">
        <v>5</v>
      </c>
      <c r="C63" s="14" t="s">
        <v>23</v>
      </c>
      <c r="D63" s="15" t="s">
        <v>133</v>
      </c>
      <c r="E63" s="15">
        <v>4</v>
      </c>
      <c r="F63" s="15">
        <v>9</v>
      </c>
      <c r="G63" s="15">
        <v>2</v>
      </c>
      <c r="H63" s="15">
        <v>0</v>
      </c>
      <c r="I63" s="15">
        <v>1</v>
      </c>
      <c r="J63" s="15">
        <v>1</v>
      </c>
      <c r="K63" s="16">
        <v>6.6666666666666666E-2</v>
      </c>
      <c r="L63" s="15"/>
    </row>
    <row r="64" spans="1:12" ht="16" x14ac:dyDescent="0.2">
      <c r="A64" s="13" t="s">
        <v>134</v>
      </c>
      <c r="B64" s="13">
        <v>8</v>
      </c>
      <c r="C64" s="14" t="s">
        <v>62</v>
      </c>
      <c r="D64" s="15" t="s">
        <v>135</v>
      </c>
      <c r="E64" s="15">
        <v>0</v>
      </c>
      <c r="F64" s="15">
        <v>3</v>
      </c>
      <c r="G64" s="15">
        <v>7</v>
      </c>
      <c r="H64" s="15">
        <v>1</v>
      </c>
      <c r="I64" s="15">
        <v>2</v>
      </c>
      <c r="J64" s="15">
        <v>2</v>
      </c>
      <c r="K64" s="16">
        <v>4.3478260869565216E-2</v>
      </c>
      <c r="L64" s="15"/>
    </row>
    <row r="65" spans="1:12" ht="16" x14ac:dyDescent="0.2">
      <c r="A65" s="13" t="s">
        <v>136</v>
      </c>
      <c r="B65" s="13">
        <v>12</v>
      </c>
      <c r="C65" s="14" t="s">
        <v>17</v>
      </c>
      <c r="D65" s="15" t="s">
        <v>137</v>
      </c>
      <c r="E65" s="15">
        <v>0</v>
      </c>
      <c r="F65" s="15">
        <v>8</v>
      </c>
      <c r="G65" s="15">
        <v>45</v>
      </c>
      <c r="H65" s="15">
        <v>6</v>
      </c>
      <c r="I65" s="15">
        <v>1</v>
      </c>
      <c r="J65" s="15">
        <v>1</v>
      </c>
      <c r="K65" s="16">
        <v>1.2345679012345678E-2</v>
      </c>
      <c r="L65" s="15"/>
    </row>
    <row r="66" spans="1:12" ht="16" x14ac:dyDescent="0.2">
      <c r="A66" s="13" t="s">
        <v>138</v>
      </c>
      <c r="B66" s="13">
        <v>7</v>
      </c>
      <c r="C66" s="14" t="s">
        <v>59</v>
      </c>
      <c r="D66" s="15" t="s">
        <v>139</v>
      </c>
      <c r="E66" s="15">
        <v>0</v>
      </c>
      <c r="F66" s="15">
        <v>2</v>
      </c>
      <c r="G66" s="15">
        <v>3</v>
      </c>
      <c r="H66" s="15">
        <v>0</v>
      </c>
      <c r="I66" s="15">
        <v>3</v>
      </c>
      <c r="J66" s="15">
        <v>7</v>
      </c>
      <c r="K66" s="16">
        <v>0.33333333333333331</v>
      </c>
      <c r="L66" s="15"/>
    </row>
    <row r="67" spans="1:12" ht="16" x14ac:dyDescent="0.2">
      <c r="A67" s="13" t="s">
        <v>140</v>
      </c>
      <c r="B67" s="13">
        <v>8</v>
      </c>
      <c r="C67" s="14" t="s">
        <v>62</v>
      </c>
      <c r="D67" s="15" t="s">
        <v>141</v>
      </c>
      <c r="E67" s="15">
        <v>0</v>
      </c>
      <c r="F67" s="15">
        <v>5</v>
      </c>
      <c r="G67" s="15">
        <v>4</v>
      </c>
      <c r="H67" s="15">
        <v>1</v>
      </c>
      <c r="I67" s="15">
        <v>0</v>
      </c>
      <c r="J67" s="15">
        <v>0</v>
      </c>
      <c r="K67" s="16">
        <v>0</v>
      </c>
      <c r="L67" s="15"/>
    </row>
    <row r="68" spans="1:12" ht="16" x14ac:dyDescent="0.2">
      <c r="A68" s="13" t="s">
        <v>142</v>
      </c>
      <c r="B68" s="13">
        <v>6</v>
      </c>
      <c r="C68" s="14" t="s">
        <v>62</v>
      </c>
      <c r="D68" s="15" t="s">
        <v>143</v>
      </c>
      <c r="E68" s="15">
        <v>0</v>
      </c>
      <c r="F68" s="15">
        <v>4</v>
      </c>
      <c r="G68" s="15">
        <v>0</v>
      </c>
      <c r="H68" s="15">
        <v>0</v>
      </c>
      <c r="I68" s="15">
        <v>5</v>
      </c>
      <c r="J68" s="15">
        <v>16</v>
      </c>
      <c r="K68" s="16">
        <v>0.27777777777777779</v>
      </c>
      <c r="L68" s="15"/>
    </row>
    <row r="69" spans="1:12" ht="16" x14ac:dyDescent="0.2">
      <c r="A69" s="13" t="s">
        <v>144</v>
      </c>
      <c r="B69" s="13">
        <v>8</v>
      </c>
      <c r="C69" s="14" t="s">
        <v>59</v>
      </c>
      <c r="D69" s="15" t="s">
        <v>145</v>
      </c>
      <c r="E69" s="15">
        <v>2</v>
      </c>
      <c r="F69" s="15">
        <v>5</v>
      </c>
      <c r="G69" s="15">
        <v>2</v>
      </c>
      <c r="H69" s="15">
        <v>1</v>
      </c>
      <c r="I69" s="15">
        <v>1</v>
      </c>
      <c r="J69" s="15">
        <v>3</v>
      </c>
      <c r="K69" s="16">
        <v>9.0909090909090912E-2</v>
      </c>
      <c r="L69" s="15"/>
    </row>
    <row r="70" spans="1:12" ht="16" x14ac:dyDescent="0.2">
      <c r="A70" s="13" t="s">
        <v>146</v>
      </c>
      <c r="B70" s="13">
        <v>8</v>
      </c>
      <c r="C70" s="14" t="s">
        <v>56</v>
      </c>
      <c r="D70" s="15" t="s">
        <v>147</v>
      </c>
      <c r="E70" s="15">
        <v>0</v>
      </c>
      <c r="F70" s="15">
        <v>6</v>
      </c>
      <c r="G70" s="15">
        <v>6</v>
      </c>
      <c r="H70" s="15">
        <v>0</v>
      </c>
      <c r="I70" s="15">
        <v>3</v>
      </c>
      <c r="J70" s="15">
        <v>9</v>
      </c>
      <c r="K70" s="16">
        <v>0.16666666666666666</v>
      </c>
      <c r="L70" s="15"/>
    </row>
    <row r="71" spans="1:12" ht="16" x14ac:dyDescent="0.2">
      <c r="A71" s="13" t="s">
        <v>148</v>
      </c>
      <c r="B71" s="13">
        <v>5</v>
      </c>
      <c r="C71" s="14" t="s">
        <v>56</v>
      </c>
      <c r="D71" s="15" t="s">
        <v>149</v>
      </c>
      <c r="E71" s="15">
        <v>4</v>
      </c>
      <c r="F71" s="15">
        <v>8</v>
      </c>
      <c r="G71" s="15">
        <v>0</v>
      </c>
      <c r="H71" s="15">
        <v>0</v>
      </c>
      <c r="I71" s="15">
        <v>1</v>
      </c>
      <c r="J71" s="15">
        <v>1</v>
      </c>
      <c r="K71" s="16">
        <v>0.1111111111111111</v>
      </c>
      <c r="L71" s="15"/>
    </row>
    <row r="72" spans="1:12" ht="16" x14ac:dyDescent="0.2">
      <c r="A72" s="13" t="s">
        <v>150</v>
      </c>
      <c r="B72" s="13">
        <v>6</v>
      </c>
      <c r="C72" s="14" t="s">
        <v>62</v>
      </c>
      <c r="D72" s="15" t="s">
        <v>151</v>
      </c>
      <c r="E72" s="15">
        <v>1</v>
      </c>
      <c r="F72" s="15">
        <v>3</v>
      </c>
      <c r="G72" s="15">
        <v>0</v>
      </c>
      <c r="H72" s="15">
        <v>0</v>
      </c>
      <c r="I72" s="15">
        <v>4</v>
      </c>
      <c r="J72" s="15">
        <v>14</v>
      </c>
      <c r="K72" s="16">
        <v>0.33333333333333331</v>
      </c>
      <c r="L72" s="15"/>
    </row>
    <row r="73" spans="1:12" ht="16" x14ac:dyDescent="0.2">
      <c r="A73" s="13" t="s">
        <v>152</v>
      </c>
      <c r="B73" s="13">
        <v>8</v>
      </c>
      <c r="C73" s="14" t="s">
        <v>26</v>
      </c>
      <c r="D73" s="15" t="s">
        <v>153</v>
      </c>
      <c r="E73" s="15">
        <v>7</v>
      </c>
      <c r="F73" s="15">
        <v>15</v>
      </c>
      <c r="G73" s="15">
        <v>4</v>
      </c>
      <c r="H73" s="15">
        <v>0</v>
      </c>
      <c r="I73" s="15">
        <v>0</v>
      </c>
      <c r="J73" s="15">
        <v>0</v>
      </c>
      <c r="K73" s="16">
        <v>0</v>
      </c>
      <c r="L73" s="15"/>
    </row>
    <row r="74" spans="1:12" ht="16" x14ac:dyDescent="0.2">
      <c r="A74" s="13" t="s">
        <v>154</v>
      </c>
      <c r="B74" s="13">
        <v>6</v>
      </c>
      <c r="C74" s="14" t="s">
        <v>59</v>
      </c>
      <c r="D74" s="15" t="s">
        <v>155</v>
      </c>
      <c r="E74" s="15">
        <v>0</v>
      </c>
      <c r="F74" s="15">
        <v>0</v>
      </c>
      <c r="G74" s="15">
        <v>1</v>
      </c>
      <c r="H74" s="15">
        <v>1</v>
      </c>
      <c r="I74" s="15">
        <v>3</v>
      </c>
      <c r="J74" s="15">
        <v>3</v>
      </c>
      <c r="K74" s="16">
        <v>0.23076923076923078</v>
      </c>
      <c r="L74" s="15"/>
    </row>
    <row r="75" spans="1:12" ht="16" x14ac:dyDescent="0.2">
      <c r="A75" s="13" t="s">
        <v>156</v>
      </c>
      <c r="B75" s="13">
        <v>5</v>
      </c>
      <c r="C75" s="14" t="s">
        <v>23</v>
      </c>
      <c r="D75" s="15" t="s">
        <v>129</v>
      </c>
      <c r="E75" s="15">
        <v>6</v>
      </c>
      <c r="F75" s="15">
        <v>12</v>
      </c>
      <c r="G75" s="15">
        <v>0</v>
      </c>
      <c r="H75" s="15">
        <v>0</v>
      </c>
      <c r="I75" s="15">
        <v>1</v>
      </c>
      <c r="J75" s="15">
        <v>3</v>
      </c>
      <c r="K75" s="16">
        <v>5.2631578947368418E-2</v>
      </c>
      <c r="L75" s="15"/>
    </row>
    <row r="76" spans="1:12" ht="16" x14ac:dyDescent="0.2">
      <c r="A76" s="13" t="s">
        <v>157</v>
      </c>
      <c r="B76" s="13">
        <v>4</v>
      </c>
      <c r="C76" s="14" t="s">
        <v>17</v>
      </c>
      <c r="D76" s="15" t="s">
        <v>141</v>
      </c>
      <c r="E76" s="15">
        <v>0</v>
      </c>
      <c r="F76" s="15">
        <v>0</v>
      </c>
      <c r="G76" s="15">
        <v>0</v>
      </c>
      <c r="H76" s="15">
        <v>0</v>
      </c>
      <c r="I76" s="15">
        <v>2</v>
      </c>
      <c r="J76" s="15">
        <v>7</v>
      </c>
      <c r="K76" s="16">
        <v>0.22222222222222221</v>
      </c>
      <c r="L76" s="15"/>
    </row>
    <row r="77" spans="1:12" ht="16" x14ac:dyDescent="0.2">
      <c r="A77" s="13" t="s">
        <v>158</v>
      </c>
      <c r="B77" s="13">
        <v>9</v>
      </c>
      <c r="C77" s="14" t="s">
        <v>17</v>
      </c>
      <c r="D77" s="15" t="s">
        <v>159</v>
      </c>
      <c r="E77" s="15">
        <v>4</v>
      </c>
      <c r="F77" s="15">
        <v>15</v>
      </c>
      <c r="G77" s="15">
        <v>5</v>
      </c>
      <c r="H77" s="15">
        <v>1</v>
      </c>
      <c r="I77" s="15">
        <v>0</v>
      </c>
      <c r="J77" s="15">
        <v>0</v>
      </c>
      <c r="K77" s="16">
        <v>0</v>
      </c>
      <c r="L77" s="15"/>
    </row>
    <row r="78" spans="1:12" ht="16" x14ac:dyDescent="0.2">
      <c r="A78" s="13" t="s">
        <v>160</v>
      </c>
      <c r="B78" s="13">
        <v>12</v>
      </c>
      <c r="C78" s="17" t="s">
        <v>56</v>
      </c>
      <c r="D78" s="15" t="s">
        <v>161</v>
      </c>
      <c r="E78" s="15">
        <v>3</v>
      </c>
      <c r="F78" s="15">
        <v>22</v>
      </c>
      <c r="G78" s="15">
        <v>34</v>
      </c>
      <c r="H78" s="15">
        <v>2</v>
      </c>
      <c r="I78" s="15">
        <v>4</v>
      </c>
      <c r="J78" s="15">
        <v>10</v>
      </c>
      <c r="K78" s="16">
        <v>5.5555555555555552E-2</v>
      </c>
      <c r="L78" s="15"/>
    </row>
    <row r="79" spans="1:12" ht="16" x14ac:dyDescent="0.2">
      <c r="A79" s="13" t="s">
        <v>162</v>
      </c>
      <c r="B79" s="13">
        <v>12</v>
      </c>
      <c r="C79" s="14" t="s">
        <v>26</v>
      </c>
      <c r="D79" s="15" t="s">
        <v>163</v>
      </c>
      <c r="E79" s="15">
        <v>39</v>
      </c>
      <c r="F79" s="15">
        <v>69</v>
      </c>
      <c r="G79" s="15">
        <v>24</v>
      </c>
      <c r="H79" s="15">
        <v>4</v>
      </c>
      <c r="I79" s="15">
        <v>1</v>
      </c>
      <c r="J79" s="15">
        <v>4</v>
      </c>
      <c r="K79" s="16">
        <v>1.4084507042253521E-2</v>
      </c>
      <c r="L79" s="15"/>
    </row>
    <row r="80" spans="1:12" ht="16" x14ac:dyDescent="0.2">
      <c r="A80" s="13" t="s">
        <v>164</v>
      </c>
      <c r="B80" s="13">
        <v>10</v>
      </c>
      <c r="C80" s="14" t="s">
        <v>62</v>
      </c>
      <c r="D80" s="15" t="s">
        <v>165</v>
      </c>
      <c r="E80" s="15">
        <v>3</v>
      </c>
      <c r="F80" s="15">
        <v>18</v>
      </c>
      <c r="G80" s="15">
        <v>4</v>
      </c>
      <c r="H80" s="15">
        <v>0</v>
      </c>
      <c r="I80" s="15">
        <v>1</v>
      </c>
      <c r="J80" s="15">
        <v>1</v>
      </c>
      <c r="K80" s="16">
        <v>2.1276595744680851E-2</v>
      </c>
      <c r="L80" s="15"/>
    </row>
    <row r="81" spans="1:12" ht="16" x14ac:dyDescent="0.2">
      <c r="A81" s="13" t="s">
        <v>166</v>
      </c>
      <c r="B81" s="13">
        <v>10</v>
      </c>
      <c r="C81" s="14" t="s">
        <v>17</v>
      </c>
      <c r="D81" s="15" t="s">
        <v>167</v>
      </c>
      <c r="E81" s="15">
        <v>6</v>
      </c>
      <c r="F81" s="15">
        <v>20</v>
      </c>
      <c r="G81" s="15">
        <v>10</v>
      </c>
      <c r="H81" s="15">
        <v>1</v>
      </c>
      <c r="I81" s="15">
        <v>2</v>
      </c>
      <c r="J81" s="15">
        <v>4</v>
      </c>
      <c r="K81" s="16">
        <v>4.1666666666666664E-2</v>
      </c>
      <c r="L81" s="15"/>
    </row>
    <row r="82" spans="1:12" ht="16" x14ac:dyDescent="0.2">
      <c r="A82" s="13" t="s">
        <v>168</v>
      </c>
      <c r="B82" s="13">
        <v>8</v>
      </c>
      <c r="C82" s="14" t="s">
        <v>26</v>
      </c>
      <c r="D82" s="15" t="s">
        <v>169</v>
      </c>
      <c r="E82" s="15">
        <v>0</v>
      </c>
      <c r="F82" s="15">
        <v>0</v>
      </c>
      <c r="G82" s="15">
        <v>24</v>
      </c>
      <c r="H82" s="15">
        <v>10</v>
      </c>
      <c r="I82" s="15">
        <v>2</v>
      </c>
      <c r="J82" s="15">
        <v>2</v>
      </c>
      <c r="K82" s="16">
        <v>8.6956521739130432E-2</v>
      </c>
      <c r="L82" s="15"/>
    </row>
    <row r="83" spans="1:12" ht="16" x14ac:dyDescent="0.2">
      <c r="A83" s="13" t="s">
        <v>170</v>
      </c>
      <c r="B83" s="13">
        <v>4</v>
      </c>
      <c r="C83" s="14" t="s">
        <v>62</v>
      </c>
      <c r="D83" s="15" t="s">
        <v>171</v>
      </c>
      <c r="E83" s="15">
        <v>0</v>
      </c>
      <c r="F83" s="15">
        <v>1</v>
      </c>
      <c r="G83" s="15">
        <v>0</v>
      </c>
      <c r="H83" s="15">
        <v>0</v>
      </c>
      <c r="I83" s="15">
        <v>1</v>
      </c>
      <c r="J83" s="15">
        <v>1</v>
      </c>
      <c r="K83" s="16">
        <v>9.0909090909090912E-2</v>
      </c>
      <c r="L83" s="15"/>
    </row>
    <row r="84" spans="1:12" ht="16" x14ac:dyDescent="0.2">
      <c r="A84" s="13" t="s">
        <v>172</v>
      </c>
      <c r="B84" s="13">
        <v>9</v>
      </c>
      <c r="C84" s="14" t="s">
        <v>23</v>
      </c>
      <c r="D84" s="15" t="s">
        <v>173</v>
      </c>
      <c r="E84" s="15">
        <v>0</v>
      </c>
      <c r="F84" s="15">
        <v>4</v>
      </c>
      <c r="G84" s="15">
        <v>6</v>
      </c>
      <c r="H84" s="15">
        <v>1</v>
      </c>
      <c r="I84" s="15">
        <v>3</v>
      </c>
      <c r="J84" s="15">
        <v>5</v>
      </c>
      <c r="K84" s="16">
        <v>0.125</v>
      </c>
      <c r="L84" s="15"/>
    </row>
    <row r="85" spans="1:12" ht="16" x14ac:dyDescent="0.2">
      <c r="A85" s="13" t="s">
        <v>174</v>
      </c>
      <c r="B85" s="13">
        <v>12</v>
      </c>
      <c r="C85" s="14" t="s">
        <v>56</v>
      </c>
      <c r="D85" s="15" t="s">
        <v>175</v>
      </c>
      <c r="E85" s="15">
        <v>0</v>
      </c>
      <c r="F85" s="15">
        <v>6</v>
      </c>
      <c r="G85" s="15">
        <v>58</v>
      </c>
      <c r="H85" s="15">
        <v>11</v>
      </c>
      <c r="I85" s="15">
        <v>1</v>
      </c>
      <c r="J85" s="15">
        <v>1</v>
      </c>
      <c r="K85" s="16">
        <v>2.8571428571428571E-2</v>
      </c>
      <c r="L85" s="15"/>
    </row>
    <row r="86" spans="1:12" ht="16" x14ac:dyDescent="0.2">
      <c r="A86" s="13" t="s">
        <v>176</v>
      </c>
      <c r="B86" s="13">
        <v>12</v>
      </c>
      <c r="C86" s="14" t="s">
        <v>26</v>
      </c>
      <c r="D86" s="15" t="s">
        <v>177</v>
      </c>
      <c r="E86" s="15">
        <v>4</v>
      </c>
      <c r="F86" s="15">
        <v>19</v>
      </c>
      <c r="G86" s="15">
        <v>35</v>
      </c>
      <c r="H86" s="15">
        <v>12</v>
      </c>
      <c r="I86" s="15">
        <v>0</v>
      </c>
      <c r="J86" s="15">
        <v>0</v>
      </c>
      <c r="K86" s="16">
        <v>0</v>
      </c>
      <c r="L86" s="15"/>
    </row>
    <row r="87" spans="1:12" ht="16" x14ac:dyDescent="0.2">
      <c r="A87" s="13" t="s">
        <v>178</v>
      </c>
      <c r="B87" s="13">
        <v>6</v>
      </c>
      <c r="C87" s="14" t="s">
        <v>62</v>
      </c>
      <c r="D87" s="15" t="s">
        <v>179</v>
      </c>
      <c r="E87" s="15">
        <v>0</v>
      </c>
      <c r="F87" s="15">
        <v>5</v>
      </c>
      <c r="G87" s="15">
        <v>0</v>
      </c>
      <c r="H87" s="15">
        <v>0</v>
      </c>
      <c r="I87" s="15">
        <v>2</v>
      </c>
      <c r="J87" s="15">
        <v>11</v>
      </c>
      <c r="K87" s="16">
        <v>0.11764705882352941</v>
      </c>
      <c r="L87" s="15"/>
    </row>
    <row r="88" spans="1:12" ht="16" x14ac:dyDescent="0.2">
      <c r="A88" s="13" t="s">
        <v>180</v>
      </c>
      <c r="B88" s="13">
        <v>6</v>
      </c>
      <c r="C88" s="14" t="s">
        <v>62</v>
      </c>
      <c r="D88" s="15" t="s">
        <v>181</v>
      </c>
      <c r="E88" s="15">
        <v>0</v>
      </c>
      <c r="F88" s="15">
        <v>0</v>
      </c>
      <c r="G88" s="15">
        <v>1</v>
      </c>
      <c r="H88" s="15">
        <v>1</v>
      </c>
      <c r="I88" s="15">
        <v>4</v>
      </c>
      <c r="J88" s="15">
        <v>4</v>
      </c>
      <c r="K88" s="16">
        <v>0.26666666666666666</v>
      </c>
      <c r="L88" s="15"/>
    </row>
    <row r="89" spans="1:12" ht="16" x14ac:dyDescent="0.2">
      <c r="A89" s="13" t="s">
        <v>182</v>
      </c>
      <c r="B89" s="13">
        <v>7</v>
      </c>
      <c r="C89" s="14" t="s">
        <v>49</v>
      </c>
      <c r="D89" s="15" t="s">
        <v>183</v>
      </c>
      <c r="E89" s="15">
        <v>7</v>
      </c>
      <c r="F89" s="15">
        <v>15</v>
      </c>
      <c r="G89" s="15">
        <v>2</v>
      </c>
      <c r="H89" s="15">
        <v>0</v>
      </c>
      <c r="I89" s="15">
        <v>0</v>
      </c>
      <c r="J89" s="15">
        <v>0</v>
      </c>
      <c r="K89" s="16">
        <v>0</v>
      </c>
      <c r="L89" s="15"/>
    </row>
    <row r="90" spans="1:12" ht="16" x14ac:dyDescent="0.2">
      <c r="A90" s="13" t="s">
        <v>184</v>
      </c>
      <c r="B90" s="13">
        <v>9</v>
      </c>
      <c r="C90" s="14" t="s">
        <v>62</v>
      </c>
      <c r="D90" s="15" t="s">
        <v>185</v>
      </c>
      <c r="E90" s="15">
        <v>0</v>
      </c>
      <c r="F90" s="15">
        <v>7</v>
      </c>
      <c r="G90" s="15">
        <v>6</v>
      </c>
      <c r="H90" s="15">
        <v>1</v>
      </c>
      <c r="I90" s="15">
        <v>0</v>
      </c>
      <c r="J90" s="15">
        <v>0</v>
      </c>
      <c r="K90" s="16">
        <v>0</v>
      </c>
      <c r="L90" s="15"/>
    </row>
    <row r="91" spans="1:12" ht="16" x14ac:dyDescent="0.2">
      <c r="A91" s="13" t="s">
        <v>186</v>
      </c>
      <c r="B91" s="13">
        <v>9</v>
      </c>
      <c r="C91" s="14" t="s">
        <v>59</v>
      </c>
      <c r="D91" s="15" t="s">
        <v>187</v>
      </c>
      <c r="E91" s="15">
        <v>0</v>
      </c>
      <c r="F91" s="15">
        <v>5</v>
      </c>
      <c r="G91" s="15">
        <v>4</v>
      </c>
      <c r="H91" s="15">
        <v>1</v>
      </c>
      <c r="I91" s="15">
        <v>0</v>
      </c>
      <c r="J91" s="15">
        <v>0</v>
      </c>
      <c r="K91" s="16">
        <v>0</v>
      </c>
      <c r="L91" s="15"/>
    </row>
    <row r="92" spans="1:12" ht="16" x14ac:dyDescent="0.2">
      <c r="A92" s="13" t="s">
        <v>188</v>
      </c>
      <c r="B92" s="13">
        <v>6</v>
      </c>
      <c r="C92" s="14" t="s">
        <v>26</v>
      </c>
      <c r="D92" s="15" t="s">
        <v>189</v>
      </c>
      <c r="E92" s="15">
        <v>0</v>
      </c>
      <c r="F92" s="15">
        <v>0</v>
      </c>
      <c r="G92" s="15">
        <v>3</v>
      </c>
      <c r="H92" s="15">
        <v>1</v>
      </c>
      <c r="I92" s="15">
        <v>3</v>
      </c>
      <c r="J92" s="15">
        <v>9</v>
      </c>
      <c r="K92" s="16">
        <v>0.25</v>
      </c>
      <c r="L92" s="15"/>
    </row>
    <row r="93" spans="1:12" ht="16" x14ac:dyDescent="0.2">
      <c r="A93" s="13" t="s">
        <v>190</v>
      </c>
      <c r="B93" s="13">
        <v>5</v>
      </c>
      <c r="C93" s="14" t="s">
        <v>23</v>
      </c>
      <c r="D93" s="15" t="s">
        <v>191</v>
      </c>
      <c r="E93" s="15">
        <v>2</v>
      </c>
      <c r="F93" s="15">
        <v>4</v>
      </c>
      <c r="G93" s="15">
        <v>1</v>
      </c>
      <c r="H93" s="15">
        <v>0</v>
      </c>
      <c r="I93" s="15">
        <v>0</v>
      </c>
      <c r="J93" s="15">
        <v>0</v>
      </c>
      <c r="K93" s="16">
        <v>0</v>
      </c>
      <c r="L93" s="15"/>
    </row>
    <row r="94" spans="1:12" ht="16" x14ac:dyDescent="0.2">
      <c r="A94" s="13" t="s">
        <v>192</v>
      </c>
      <c r="B94" s="13">
        <v>7</v>
      </c>
      <c r="C94" s="14" t="s">
        <v>26</v>
      </c>
      <c r="D94" s="15" t="s">
        <v>193</v>
      </c>
      <c r="E94" s="15">
        <v>11</v>
      </c>
      <c r="F94" s="15">
        <v>18</v>
      </c>
      <c r="G94" s="15">
        <v>1</v>
      </c>
      <c r="H94" s="15">
        <v>0</v>
      </c>
      <c r="I94" s="15">
        <v>1</v>
      </c>
      <c r="J94" s="15">
        <v>3</v>
      </c>
      <c r="K94" s="16">
        <v>5.8823529411764705E-2</v>
      </c>
      <c r="L94" s="15"/>
    </row>
    <row r="95" spans="1:12" ht="16" x14ac:dyDescent="0.2">
      <c r="A95" s="13" t="s">
        <v>194</v>
      </c>
      <c r="B95" s="13">
        <v>5</v>
      </c>
      <c r="C95" s="14" t="s">
        <v>59</v>
      </c>
      <c r="D95" s="15" t="s">
        <v>195</v>
      </c>
      <c r="E95" s="15">
        <v>0</v>
      </c>
      <c r="F95" s="15">
        <v>0</v>
      </c>
      <c r="G95" s="15">
        <v>0</v>
      </c>
      <c r="H95" s="15">
        <v>0</v>
      </c>
      <c r="I95" s="15">
        <v>1</v>
      </c>
      <c r="J95" s="15">
        <v>6</v>
      </c>
      <c r="K95" s="16">
        <v>0.125</v>
      </c>
      <c r="L95" s="15"/>
    </row>
    <row r="96" spans="1:12" ht="16" x14ac:dyDescent="0.2">
      <c r="A96" s="13" t="s">
        <v>196</v>
      </c>
      <c r="B96" s="13">
        <v>4</v>
      </c>
      <c r="C96" s="14" t="s">
        <v>23</v>
      </c>
      <c r="D96" s="15" t="s">
        <v>197</v>
      </c>
      <c r="E96" s="15">
        <v>0</v>
      </c>
      <c r="F96" s="15">
        <v>0</v>
      </c>
      <c r="G96" s="15">
        <v>0</v>
      </c>
      <c r="H96" s="15">
        <v>0</v>
      </c>
      <c r="I96" s="15">
        <v>1</v>
      </c>
      <c r="J96" s="15">
        <v>1</v>
      </c>
      <c r="K96" s="16">
        <v>0.1</v>
      </c>
      <c r="L96" s="15"/>
    </row>
    <row r="97" spans="1:12" ht="16" x14ac:dyDescent="0.2">
      <c r="A97" s="13" t="s">
        <v>198</v>
      </c>
      <c r="B97" s="13">
        <v>6</v>
      </c>
      <c r="C97" s="14" t="s">
        <v>56</v>
      </c>
      <c r="D97" s="15" t="s">
        <v>199</v>
      </c>
      <c r="E97" s="15">
        <v>2</v>
      </c>
      <c r="F97" s="15">
        <v>7</v>
      </c>
      <c r="G97" s="15">
        <v>2</v>
      </c>
      <c r="H97" s="15">
        <v>0</v>
      </c>
      <c r="I97" s="15">
        <v>1</v>
      </c>
      <c r="J97" s="15">
        <v>3</v>
      </c>
      <c r="K97" s="16">
        <v>6.6666666666666666E-2</v>
      </c>
      <c r="L97" s="15"/>
    </row>
    <row r="98" spans="1:12" ht="16" x14ac:dyDescent="0.2">
      <c r="A98" s="13" t="s">
        <v>200</v>
      </c>
      <c r="B98" s="13">
        <v>5</v>
      </c>
      <c r="C98" s="14" t="s">
        <v>62</v>
      </c>
      <c r="D98" s="15" t="s">
        <v>201</v>
      </c>
      <c r="E98" s="15">
        <v>11</v>
      </c>
      <c r="F98" s="15">
        <v>19</v>
      </c>
      <c r="G98" s="15">
        <v>0</v>
      </c>
      <c r="H98" s="15">
        <v>0</v>
      </c>
      <c r="I98" s="15">
        <v>0</v>
      </c>
      <c r="J98" s="15">
        <v>0</v>
      </c>
      <c r="K98" s="16">
        <v>0</v>
      </c>
      <c r="L98" s="15"/>
    </row>
    <row r="99" spans="1:12" ht="16" x14ac:dyDescent="0.2">
      <c r="A99" s="13" t="s">
        <v>202</v>
      </c>
      <c r="B99" s="13">
        <v>11</v>
      </c>
      <c r="C99" s="14" t="s">
        <v>23</v>
      </c>
      <c r="D99" s="15" t="s">
        <v>203</v>
      </c>
      <c r="E99" s="15">
        <v>5</v>
      </c>
      <c r="F99" s="15">
        <v>14</v>
      </c>
      <c r="G99" s="15">
        <v>8</v>
      </c>
      <c r="H99" s="15">
        <v>3</v>
      </c>
      <c r="I99" s="15">
        <v>0</v>
      </c>
      <c r="J99" s="15">
        <v>0</v>
      </c>
      <c r="K99" s="16">
        <v>0</v>
      </c>
      <c r="L99" s="15"/>
    </row>
    <row r="100" spans="1:12" ht="16" x14ac:dyDescent="0.2">
      <c r="A100" s="13" t="s">
        <v>204</v>
      </c>
      <c r="B100" s="13">
        <v>11</v>
      </c>
      <c r="C100" s="14" t="s">
        <v>17</v>
      </c>
      <c r="D100" s="15" t="s">
        <v>205</v>
      </c>
      <c r="E100" s="15">
        <v>9</v>
      </c>
      <c r="F100" s="15">
        <v>22</v>
      </c>
      <c r="G100" s="15">
        <v>23</v>
      </c>
      <c r="H100" s="15">
        <v>3</v>
      </c>
      <c r="I100" s="15">
        <v>2</v>
      </c>
      <c r="J100" s="15">
        <v>2</v>
      </c>
      <c r="K100" s="16">
        <v>0.05</v>
      </c>
      <c r="L100" s="15"/>
    </row>
    <row r="101" spans="1:12" ht="16" x14ac:dyDescent="0.2">
      <c r="A101" s="13" t="s">
        <v>206</v>
      </c>
      <c r="B101" s="13">
        <v>7</v>
      </c>
      <c r="C101" s="14" t="s">
        <v>14</v>
      </c>
      <c r="D101" s="15" t="s">
        <v>207</v>
      </c>
      <c r="E101" s="15">
        <v>15</v>
      </c>
      <c r="F101" s="15">
        <v>26</v>
      </c>
      <c r="G101" s="15">
        <v>0</v>
      </c>
      <c r="H101" s="15">
        <v>0</v>
      </c>
      <c r="I101" s="15">
        <v>5</v>
      </c>
      <c r="J101" s="15">
        <v>12</v>
      </c>
      <c r="K101" s="16">
        <v>0.26315789473684209</v>
      </c>
      <c r="L101" s="15"/>
    </row>
    <row r="102" spans="1:12" ht="16" x14ac:dyDescent="0.2">
      <c r="A102" s="13" t="s">
        <v>208</v>
      </c>
      <c r="B102" s="13">
        <v>7</v>
      </c>
      <c r="C102" s="14" t="s">
        <v>62</v>
      </c>
      <c r="D102" s="15" t="s">
        <v>209</v>
      </c>
      <c r="E102" s="15">
        <v>1</v>
      </c>
      <c r="F102" s="15">
        <v>6</v>
      </c>
      <c r="G102" s="15">
        <v>1</v>
      </c>
      <c r="H102" s="15">
        <v>0</v>
      </c>
      <c r="I102" s="15">
        <v>3</v>
      </c>
      <c r="J102" s="15">
        <v>4</v>
      </c>
      <c r="K102" s="16">
        <v>0.15789473684210525</v>
      </c>
      <c r="L102" s="15"/>
    </row>
    <row r="103" spans="1:12" ht="16" x14ac:dyDescent="0.2">
      <c r="A103" s="13" t="s">
        <v>210</v>
      </c>
      <c r="B103" s="13">
        <v>7</v>
      </c>
      <c r="C103" s="14" t="s">
        <v>59</v>
      </c>
      <c r="D103" s="15" t="s">
        <v>211</v>
      </c>
      <c r="E103" s="15">
        <v>3</v>
      </c>
      <c r="F103" s="15">
        <v>9</v>
      </c>
      <c r="G103" s="15">
        <v>0</v>
      </c>
      <c r="H103" s="15">
        <v>0</v>
      </c>
      <c r="I103" s="15">
        <v>1</v>
      </c>
      <c r="J103" s="15">
        <v>2</v>
      </c>
      <c r="K103" s="16">
        <v>4.3478260869565216E-2</v>
      </c>
      <c r="L103" s="15"/>
    </row>
    <row r="104" spans="1:12" ht="16" x14ac:dyDescent="0.2">
      <c r="A104" s="13" t="s">
        <v>212</v>
      </c>
      <c r="B104" s="13">
        <v>6</v>
      </c>
      <c r="C104" s="14" t="s">
        <v>17</v>
      </c>
      <c r="D104" s="15" t="s">
        <v>213</v>
      </c>
      <c r="E104" s="15">
        <v>3</v>
      </c>
      <c r="F104" s="15">
        <v>10</v>
      </c>
      <c r="G104" s="15">
        <v>1</v>
      </c>
      <c r="H104" s="15">
        <v>0</v>
      </c>
      <c r="I104" s="15">
        <v>7</v>
      </c>
      <c r="J104" s="15">
        <v>21</v>
      </c>
      <c r="K104" s="16">
        <v>0.41176470588235292</v>
      </c>
      <c r="L104" s="15"/>
    </row>
    <row r="105" spans="1:12" ht="16" x14ac:dyDescent="0.2">
      <c r="A105" s="13" t="s">
        <v>214</v>
      </c>
      <c r="B105" s="13">
        <v>6</v>
      </c>
      <c r="C105" s="14" t="s">
        <v>62</v>
      </c>
      <c r="D105" s="15" t="s">
        <v>215</v>
      </c>
      <c r="E105" s="15">
        <v>0</v>
      </c>
      <c r="F105" s="15">
        <v>0</v>
      </c>
      <c r="G105" s="15">
        <v>2</v>
      </c>
      <c r="H105" s="15">
        <v>0</v>
      </c>
      <c r="I105" s="15">
        <v>4</v>
      </c>
      <c r="J105" s="15">
        <v>6</v>
      </c>
      <c r="K105" s="16">
        <v>0.33333333333333331</v>
      </c>
      <c r="L105" s="15"/>
    </row>
    <row r="106" spans="1:12" ht="16" x14ac:dyDescent="0.2">
      <c r="A106" s="13" t="s">
        <v>216</v>
      </c>
      <c r="B106" s="13">
        <v>9</v>
      </c>
      <c r="C106" s="14" t="s">
        <v>59</v>
      </c>
      <c r="D106" s="15" t="s">
        <v>217</v>
      </c>
      <c r="E106" s="15">
        <v>0</v>
      </c>
      <c r="F106" s="15">
        <v>3</v>
      </c>
      <c r="G106" s="15">
        <v>8</v>
      </c>
      <c r="H106" s="15">
        <v>4</v>
      </c>
      <c r="I106" s="15">
        <v>2</v>
      </c>
      <c r="J106" s="15">
        <v>3</v>
      </c>
      <c r="K106" s="16">
        <v>0.16666666666666666</v>
      </c>
      <c r="L106" s="15"/>
    </row>
    <row r="107" spans="1:12" ht="16" x14ac:dyDescent="0.2">
      <c r="A107" s="13" t="s">
        <v>218</v>
      </c>
      <c r="B107" s="13">
        <v>8</v>
      </c>
      <c r="C107" s="14" t="s">
        <v>17</v>
      </c>
      <c r="D107" s="15" t="s">
        <v>219</v>
      </c>
      <c r="E107" s="15">
        <v>0</v>
      </c>
      <c r="F107" s="15">
        <v>0</v>
      </c>
      <c r="G107" s="15">
        <v>13</v>
      </c>
      <c r="H107" s="15">
        <v>1</v>
      </c>
      <c r="I107" s="15">
        <v>0</v>
      </c>
      <c r="J107" s="15">
        <v>0</v>
      </c>
      <c r="K107" s="16">
        <v>0</v>
      </c>
      <c r="L107" s="15"/>
    </row>
    <row r="108" spans="1:12" ht="16" x14ac:dyDescent="0.2">
      <c r="A108" s="13" t="s">
        <v>220</v>
      </c>
      <c r="B108" s="13">
        <v>5</v>
      </c>
      <c r="C108" s="14" t="s">
        <v>17</v>
      </c>
      <c r="D108" s="15" t="s">
        <v>221</v>
      </c>
      <c r="E108" s="15">
        <v>4</v>
      </c>
      <c r="F108" s="15">
        <v>7</v>
      </c>
      <c r="G108" s="15">
        <v>0</v>
      </c>
      <c r="H108" s="15">
        <v>0</v>
      </c>
      <c r="I108" s="15">
        <v>5</v>
      </c>
      <c r="J108" s="15">
        <v>22</v>
      </c>
      <c r="K108" s="16">
        <v>0.41666666666666669</v>
      </c>
      <c r="L108" s="15"/>
    </row>
    <row r="109" spans="1:12" ht="16" x14ac:dyDescent="0.2">
      <c r="A109" s="13" t="s">
        <v>222</v>
      </c>
      <c r="B109" s="13">
        <v>4</v>
      </c>
      <c r="C109" s="14" t="s">
        <v>62</v>
      </c>
      <c r="D109" s="15" t="s">
        <v>223</v>
      </c>
      <c r="E109" s="15">
        <v>0</v>
      </c>
      <c r="F109" s="15">
        <v>0</v>
      </c>
      <c r="G109" s="15">
        <v>0</v>
      </c>
      <c r="H109" s="15">
        <v>0</v>
      </c>
      <c r="I109" s="15">
        <v>2</v>
      </c>
      <c r="J109" s="15">
        <v>2</v>
      </c>
      <c r="K109" s="16">
        <v>0.18181818181818182</v>
      </c>
      <c r="L109" s="15"/>
    </row>
    <row r="110" spans="1:12" ht="16" x14ac:dyDescent="0.2">
      <c r="A110" s="13" t="s">
        <v>224</v>
      </c>
      <c r="B110" s="13">
        <v>7</v>
      </c>
      <c r="C110" s="14" t="s">
        <v>17</v>
      </c>
      <c r="D110" s="15" t="s">
        <v>225</v>
      </c>
      <c r="E110" s="15">
        <v>0</v>
      </c>
      <c r="F110" s="15">
        <v>0</v>
      </c>
      <c r="G110" s="15">
        <v>4</v>
      </c>
      <c r="H110" s="15">
        <v>1</v>
      </c>
      <c r="I110" s="15">
        <v>1</v>
      </c>
      <c r="J110" s="15">
        <v>1</v>
      </c>
      <c r="K110" s="16">
        <v>9.0909090909090912E-2</v>
      </c>
      <c r="L110" s="15"/>
    </row>
    <row r="111" spans="1:12" ht="16" x14ac:dyDescent="0.2">
      <c r="A111" s="13" t="s">
        <v>226</v>
      </c>
      <c r="B111" s="13">
        <v>7</v>
      </c>
      <c r="C111" s="14" t="s">
        <v>23</v>
      </c>
      <c r="D111" s="15" t="s">
        <v>227</v>
      </c>
      <c r="E111" s="15">
        <v>0</v>
      </c>
      <c r="F111" s="15">
        <v>3</v>
      </c>
      <c r="G111" s="15">
        <v>0</v>
      </c>
      <c r="H111" s="15">
        <v>0</v>
      </c>
      <c r="I111" s="15">
        <v>0</v>
      </c>
      <c r="J111" s="15">
        <v>0</v>
      </c>
      <c r="K111" s="16">
        <v>0</v>
      </c>
      <c r="L111" s="15"/>
    </row>
    <row r="112" spans="1:12" ht="16" x14ac:dyDescent="0.2">
      <c r="A112" s="13" t="s">
        <v>228</v>
      </c>
      <c r="B112" s="13">
        <v>6</v>
      </c>
      <c r="C112" s="14" t="s">
        <v>62</v>
      </c>
      <c r="D112" s="15" t="s">
        <v>229</v>
      </c>
      <c r="E112" s="15">
        <v>4</v>
      </c>
      <c r="F112" s="15">
        <v>9</v>
      </c>
      <c r="G112" s="15">
        <v>0</v>
      </c>
      <c r="H112" s="15">
        <v>0</v>
      </c>
      <c r="I112" s="15">
        <v>0</v>
      </c>
      <c r="J112" s="15">
        <v>0</v>
      </c>
      <c r="K112" s="16">
        <v>0</v>
      </c>
      <c r="L112" s="15"/>
    </row>
    <row r="113" spans="1:12" ht="16" x14ac:dyDescent="0.2">
      <c r="A113" s="13" t="s">
        <v>230</v>
      </c>
      <c r="B113" s="13">
        <v>6</v>
      </c>
      <c r="C113" s="14" t="s">
        <v>26</v>
      </c>
      <c r="D113" s="15" t="s">
        <v>231</v>
      </c>
      <c r="E113" s="15">
        <v>0</v>
      </c>
      <c r="F113" s="15">
        <v>5</v>
      </c>
      <c r="G113" s="15">
        <v>2</v>
      </c>
      <c r="H113" s="15">
        <v>0</v>
      </c>
      <c r="I113" s="15">
        <v>3</v>
      </c>
      <c r="J113" s="15">
        <v>4</v>
      </c>
      <c r="K113" s="16">
        <v>0.11538461538461539</v>
      </c>
      <c r="L113" s="15"/>
    </row>
    <row r="114" spans="1:12" ht="16" x14ac:dyDescent="0.2">
      <c r="A114" s="13" t="s">
        <v>232</v>
      </c>
      <c r="B114" s="13">
        <v>7</v>
      </c>
      <c r="C114" s="14" t="s">
        <v>26</v>
      </c>
      <c r="D114" s="15" t="s">
        <v>233</v>
      </c>
      <c r="E114" s="15">
        <v>0</v>
      </c>
      <c r="F114" s="15">
        <v>0</v>
      </c>
      <c r="G114" s="15">
        <v>7</v>
      </c>
      <c r="H114" s="15">
        <v>3</v>
      </c>
      <c r="I114" s="15">
        <v>2</v>
      </c>
      <c r="J114" s="15">
        <v>2</v>
      </c>
      <c r="K114" s="16">
        <v>0.125</v>
      </c>
      <c r="L114" s="15"/>
    </row>
    <row r="115" spans="1:12" ht="16" x14ac:dyDescent="0.2">
      <c r="A115" s="13" t="s">
        <v>234</v>
      </c>
      <c r="B115" s="13">
        <v>5</v>
      </c>
      <c r="C115" s="14" t="s">
        <v>62</v>
      </c>
      <c r="D115" s="15" t="s">
        <v>235</v>
      </c>
      <c r="E115" s="15">
        <v>8</v>
      </c>
      <c r="F115" s="15">
        <v>15</v>
      </c>
      <c r="G115" s="15">
        <v>0</v>
      </c>
      <c r="H115" s="15">
        <v>0</v>
      </c>
      <c r="I115" s="15">
        <v>0</v>
      </c>
      <c r="J115" s="15">
        <v>0</v>
      </c>
      <c r="K115" s="16">
        <v>0</v>
      </c>
      <c r="L115" s="15"/>
    </row>
    <row r="116" spans="1:12" ht="16" x14ac:dyDescent="0.2">
      <c r="A116" s="13" t="s">
        <v>236</v>
      </c>
      <c r="B116" s="13">
        <v>7</v>
      </c>
      <c r="C116" s="14" t="s">
        <v>17</v>
      </c>
      <c r="D116" s="15" t="s">
        <v>237</v>
      </c>
      <c r="E116" s="15">
        <v>0</v>
      </c>
      <c r="F116" s="15">
        <v>3</v>
      </c>
      <c r="G116" s="15">
        <v>4</v>
      </c>
      <c r="H116" s="15">
        <v>1</v>
      </c>
      <c r="I116" s="15">
        <v>3</v>
      </c>
      <c r="J116" s="15">
        <v>5</v>
      </c>
      <c r="K116" s="16">
        <v>0.25</v>
      </c>
      <c r="L116" s="15"/>
    </row>
    <row r="117" spans="1:12" ht="16" x14ac:dyDescent="0.2">
      <c r="A117" s="13" t="s">
        <v>238</v>
      </c>
      <c r="B117" s="13">
        <v>4</v>
      </c>
      <c r="C117" s="14" t="s">
        <v>59</v>
      </c>
      <c r="D117" s="15" t="s">
        <v>239</v>
      </c>
      <c r="E117" s="15">
        <v>0</v>
      </c>
      <c r="F117" s="15">
        <v>1</v>
      </c>
      <c r="G117" s="15">
        <v>0</v>
      </c>
      <c r="H117" s="15">
        <v>0</v>
      </c>
      <c r="I117" s="15">
        <v>3</v>
      </c>
      <c r="J117" s="15">
        <v>27</v>
      </c>
      <c r="K117" s="16">
        <v>0.375</v>
      </c>
      <c r="L117" s="15"/>
    </row>
    <row r="118" spans="1:12" ht="16" x14ac:dyDescent="0.2">
      <c r="A118" s="13" t="s">
        <v>240</v>
      </c>
      <c r="B118" s="13">
        <v>8</v>
      </c>
      <c r="C118" s="14" t="s">
        <v>56</v>
      </c>
      <c r="D118" s="15" t="s">
        <v>241</v>
      </c>
      <c r="E118" s="15">
        <v>0</v>
      </c>
      <c r="F118" s="15">
        <v>2</v>
      </c>
      <c r="G118" s="15">
        <v>5</v>
      </c>
      <c r="H118" s="15">
        <v>1</v>
      </c>
      <c r="I118" s="15">
        <v>2</v>
      </c>
      <c r="J118" s="15">
        <v>2</v>
      </c>
      <c r="K118" s="16">
        <v>6.0606060606060608E-2</v>
      </c>
      <c r="L118" s="15"/>
    </row>
    <row r="119" spans="1:12" ht="16" x14ac:dyDescent="0.2">
      <c r="A119" s="13" t="s">
        <v>242</v>
      </c>
      <c r="B119" s="13">
        <v>9</v>
      </c>
      <c r="C119" s="14" t="s">
        <v>62</v>
      </c>
      <c r="D119" s="15" t="s">
        <v>243</v>
      </c>
      <c r="E119" s="15">
        <v>6</v>
      </c>
      <c r="F119" s="15">
        <v>12</v>
      </c>
      <c r="G119" s="15">
        <v>1</v>
      </c>
      <c r="H119" s="15">
        <v>0</v>
      </c>
      <c r="I119" s="15">
        <v>0</v>
      </c>
      <c r="J119" s="15">
        <v>0</v>
      </c>
      <c r="K119" s="16">
        <v>0</v>
      </c>
      <c r="L119" s="15"/>
    </row>
    <row r="120" spans="1:12" ht="16" x14ac:dyDescent="0.2">
      <c r="A120" s="13" t="s">
        <v>244</v>
      </c>
      <c r="B120" s="13">
        <v>6</v>
      </c>
      <c r="C120" s="14" t="s">
        <v>26</v>
      </c>
      <c r="D120" s="15" t="s">
        <v>245</v>
      </c>
      <c r="E120" s="15">
        <v>4</v>
      </c>
      <c r="F120" s="15">
        <v>11</v>
      </c>
      <c r="G120" s="15">
        <v>3</v>
      </c>
      <c r="H120" s="15">
        <v>0</v>
      </c>
      <c r="I120" s="15">
        <v>2</v>
      </c>
      <c r="J120" s="15">
        <v>8</v>
      </c>
      <c r="K120" s="16">
        <v>0.10526315789473684</v>
      </c>
      <c r="L120" s="15"/>
    </row>
    <row r="121" spans="1:12" ht="16" x14ac:dyDescent="0.2">
      <c r="A121" s="13" t="s">
        <v>246</v>
      </c>
      <c r="B121" s="13">
        <v>7</v>
      </c>
      <c r="C121" s="14" t="s">
        <v>17</v>
      </c>
      <c r="D121" s="15" t="s">
        <v>247</v>
      </c>
      <c r="E121" s="15">
        <v>2</v>
      </c>
      <c r="F121" s="15">
        <v>6</v>
      </c>
      <c r="G121" s="15">
        <v>3</v>
      </c>
      <c r="H121" s="15">
        <v>0</v>
      </c>
      <c r="I121" s="15">
        <v>3</v>
      </c>
      <c r="J121" s="15">
        <v>10</v>
      </c>
      <c r="K121" s="16">
        <v>0.2</v>
      </c>
      <c r="L121" s="15"/>
    </row>
    <row r="122" spans="1:12" ht="16" x14ac:dyDescent="0.2">
      <c r="A122" s="13" t="s">
        <v>248</v>
      </c>
      <c r="B122" s="13">
        <v>6</v>
      </c>
      <c r="C122" s="14" t="s">
        <v>62</v>
      </c>
      <c r="D122" s="15" t="s">
        <v>249</v>
      </c>
      <c r="E122" s="15">
        <v>5</v>
      </c>
      <c r="F122" s="15">
        <v>10</v>
      </c>
      <c r="G122" s="15">
        <v>3</v>
      </c>
      <c r="H122" s="15">
        <v>0</v>
      </c>
      <c r="I122" s="15">
        <v>1</v>
      </c>
      <c r="J122" s="15">
        <v>1</v>
      </c>
      <c r="K122" s="16">
        <v>5.8823529411764705E-2</v>
      </c>
      <c r="L122" s="15"/>
    </row>
    <row r="123" spans="1:12" ht="16" x14ac:dyDescent="0.2">
      <c r="A123" s="13" t="s">
        <v>250</v>
      </c>
      <c r="B123" s="13">
        <v>5</v>
      </c>
      <c r="C123" s="14" t="s">
        <v>62</v>
      </c>
      <c r="D123" s="15" t="s">
        <v>251</v>
      </c>
      <c r="E123" s="15">
        <v>0</v>
      </c>
      <c r="F123" s="15">
        <v>2</v>
      </c>
      <c r="G123" s="15">
        <v>1</v>
      </c>
      <c r="H123" s="15">
        <v>0</v>
      </c>
      <c r="I123" s="15">
        <v>3</v>
      </c>
      <c r="J123" s="15">
        <v>3</v>
      </c>
      <c r="K123" s="16">
        <v>0.23076923076923078</v>
      </c>
      <c r="L123" s="15"/>
    </row>
    <row r="124" spans="1:12" ht="16" x14ac:dyDescent="0.2">
      <c r="A124" s="13" t="s">
        <v>252</v>
      </c>
      <c r="B124" s="13">
        <v>7</v>
      </c>
      <c r="C124" s="14" t="s">
        <v>17</v>
      </c>
      <c r="D124" s="15" t="s">
        <v>253</v>
      </c>
      <c r="E124" s="15">
        <v>0</v>
      </c>
      <c r="F124" s="15">
        <v>0</v>
      </c>
      <c r="G124" s="15">
        <v>4</v>
      </c>
      <c r="H124" s="15">
        <v>1</v>
      </c>
      <c r="I124" s="15">
        <v>3</v>
      </c>
      <c r="J124" s="15">
        <v>7</v>
      </c>
      <c r="K124" s="16">
        <v>0.15</v>
      </c>
      <c r="L124" s="15"/>
    </row>
    <row r="125" spans="1:12" ht="16" x14ac:dyDescent="0.2">
      <c r="A125" s="13" t="s">
        <v>254</v>
      </c>
      <c r="B125" s="13">
        <v>7</v>
      </c>
      <c r="C125" s="14" t="s">
        <v>17</v>
      </c>
      <c r="D125" s="15" t="s">
        <v>255</v>
      </c>
      <c r="E125" s="15">
        <v>0</v>
      </c>
      <c r="F125" s="15">
        <v>1</v>
      </c>
      <c r="G125" s="15">
        <v>5</v>
      </c>
      <c r="H125" s="15">
        <v>0</v>
      </c>
      <c r="I125" s="15">
        <v>1</v>
      </c>
      <c r="J125" s="15">
        <v>4</v>
      </c>
      <c r="K125" s="16">
        <v>6.25E-2</v>
      </c>
      <c r="L125" s="15"/>
    </row>
    <row r="126" spans="1:12" ht="16" x14ac:dyDescent="0.2">
      <c r="A126" s="13" t="s">
        <v>256</v>
      </c>
      <c r="B126" s="13">
        <v>5</v>
      </c>
      <c r="C126" s="14" t="s">
        <v>56</v>
      </c>
      <c r="D126" s="15" t="s">
        <v>257</v>
      </c>
      <c r="E126" s="15">
        <v>7</v>
      </c>
      <c r="F126" s="15">
        <v>12</v>
      </c>
      <c r="G126" s="15">
        <v>0</v>
      </c>
      <c r="H126" s="15">
        <v>0</v>
      </c>
      <c r="I126" s="15">
        <v>2</v>
      </c>
      <c r="J126" s="15">
        <v>4</v>
      </c>
      <c r="K126" s="16">
        <v>0.16666666666666666</v>
      </c>
      <c r="L126" s="15"/>
    </row>
    <row r="127" spans="1:12" ht="16" x14ac:dyDescent="0.2">
      <c r="A127" s="13" t="s">
        <v>258</v>
      </c>
      <c r="B127" s="13">
        <v>11</v>
      </c>
      <c r="C127" s="14" t="s">
        <v>59</v>
      </c>
      <c r="D127" s="15" t="s">
        <v>259</v>
      </c>
      <c r="E127" s="15">
        <v>9</v>
      </c>
      <c r="F127" s="15">
        <v>33</v>
      </c>
      <c r="G127" s="15">
        <v>5</v>
      </c>
      <c r="H127" s="15">
        <v>1</v>
      </c>
      <c r="I127" s="15">
        <v>2</v>
      </c>
      <c r="J127" s="15">
        <v>8</v>
      </c>
      <c r="K127" s="16">
        <v>2.9411764705882353E-2</v>
      </c>
      <c r="L127" s="15"/>
    </row>
    <row r="128" spans="1:12" ht="16" x14ac:dyDescent="0.2">
      <c r="A128" s="13" t="s">
        <v>260</v>
      </c>
      <c r="B128" s="13">
        <v>5</v>
      </c>
      <c r="C128" s="14" t="s">
        <v>23</v>
      </c>
      <c r="D128" s="15" t="s">
        <v>261</v>
      </c>
      <c r="E128" s="15">
        <v>0</v>
      </c>
      <c r="F128" s="15">
        <v>1</v>
      </c>
      <c r="G128" s="15">
        <v>0</v>
      </c>
      <c r="H128" s="15">
        <v>0</v>
      </c>
      <c r="I128" s="15">
        <v>4</v>
      </c>
      <c r="J128" s="15">
        <v>5</v>
      </c>
      <c r="K128" s="16">
        <v>0.44444444444444442</v>
      </c>
      <c r="L128" s="15"/>
    </row>
    <row r="129" spans="1:12" ht="16" x14ac:dyDescent="0.2">
      <c r="A129" s="13" t="s">
        <v>262</v>
      </c>
      <c r="B129" s="13">
        <v>7</v>
      </c>
      <c r="C129" s="14" t="s">
        <v>56</v>
      </c>
      <c r="D129" s="15" t="s">
        <v>263</v>
      </c>
      <c r="E129" s="15">
        <v>0</v>
      </c>
      <c r="F129" s="15">
        <v>0</v>
      </c>
      <c r="G129" s="15">
        <v>1</v>
      </c>
      <c r="H129" s="15">
        <v>0</v>
      </c>
      <c r="I129" s="15">
        <v>3</v>
      </c>
      <c r="J129" s="15">
        <v>5</v>
      </c>
      <c r="K129" s="16">
        <v>0.2</v>
      </c>
      <c r="L129" s="15"/>
    </row>
    <row r="130" spans="1:12" ht="16" x14ac:dyDescent="0.2">
      <c r="A130" s="13" t="s">
        <v>264</v>
      </c>
      <c r="B130" s="13">
        <v>5</v>
      </c>
      <c r="C130" s="14" t="s">
        <v>56</v>
      </c>
      <c r="D130" s="15" t="s">
        <v>265</v>
      </c>
      <c r="E130" s="15">
        <v>4</v>
      </c>
      <c r="F130" s="15">
        <v>8</v>
      </c>
      <c r="G130" s="15">
        <v>1</v>
      </c>
      <c r="H130" s="15">
        <v>1</v>
      </c>
      <c r="I130" s="15">
        <v>0</v>
      </c>
      <c r="J130" s="15">
        <v>0</v>
      </c>
      <c r="K130" s="16">
        <v>0</v>
      </c>
      <c r="L130" s="15"/>
    </row>
    <row r="131" spans="1:12" ht="16" x14ac:dyDescent="0.2">
      <c r="A131" s="13" t="s">
        <v>266</v>
      </c>
      <c r="B131" s="13">
        <v>8</v>
      </c>
      <c r="C131" s="14" t="s">
        <v>26</v>
      </c>
      <c r="D131" s="15" t="s">
        <v>267</v>
      </c>
      <c r="E131" s="15">
        <v>0</v>
      </c>
      <c r="F131" s="15">
        <v>0</v>
      </c>
      <c r="G131" s="15">
        <v>18</v>
      </c>
      <c r="H131" s="15">
        <v>5</v>
      </c>
      <c r="I131" s="15">
        <v>9</v>
      </c>
      <c r="J131" s="15">
        <v>9</v>
      </c>
      <c r="K131" s="16">
        <v>0.5</v>
      </c>
      <c r="L131" s="15"/>
    </row>
    <row r="132" spans="1:12" ht="16" x14ac:dyDescent="0.2">
      <c r="A132" s="13" t="s">
        <v>268</v>
      </c>
      <c r="B132" s="13">
        <v>7</v>
      </c>
      <c r="C132" s="14" t="s">
        <v>23</v>
      </c>
      <c r="D132" s="15" t="s">
        <v>269</v>
      </c>
      <c r="E132" s="15">
        <v>0</v>
      </c>
      <c r="F132" s="15">
        <v>5</v>
      </c>
      <c r="G132" s="15">
        <v>2</v>
      </c>
      <c r="H132" s="15">
        <v>1</v>
      </c>
      <c r="I132" s="15">
        <v>3</v>
      </c>
      <c r="J132" s="15">
        <v>4</v>
      </c>
      <c r="K132" s="16">
        <v>0.23076923076923078</v>
      </c>
      <c r="L132" s="15"/>
    </row>
    <row r="133" spans="1:12" ht="16" x14ac:dyDescent="0.2">
      <c r="A133" s="13" t="s">
        <v>270</v>
      </c>
      <c r="B133" s="13">
        <v>7</v>
      </c>
      <c r="C133" s="14" t="s">
        <v>17</v>
      </c>
      <c r="D133" s="15" t="s">
        <v>271</v>
      </c>
      <c r="E133" s="15">
        <v>0</v>
      </c>
      <c r="F133" s="15">
        <v>5</v>
      </c>
      <c r="G133" s="15">
        <v>9</v>
      </c>
      <c r="H133" s="15">
        <v>0</v>
      </c>
      <c r="I133" s="15">
        <v>2</v>
      </c>
      <c r="J133" s="15">
        <v>4</v>
      </c>
      <c r="K133" s="16">
        <v>0.14285714285714285</v>
      </c>
      <c r="L133" s="15"/>
    </row>
    <row r="134" spans="1:12" ht="16" x14ac:dyDescent="0.2">
      <c r="A134" s="13" t="s">
        <v>272</v>
      </c>
      <c r="B134" s="13">
        <v>5</v>
      </c>
      <c r="C134" s="14" t="s">
        <v>23</v>
      </c>
      <c r="D134" s="15" t="s">
        <v>273</v>
      </c>
      <c r="E134" s="15">
        <v>4</v>
      </c>
      <c r="F134" s="15">
        <v>9</v>
      </c>
      <c r="G134" s="15">
        <v>1</v>
      </c>
      <c r="H134" s="15">
        <v>0</v>
      </c>
      <c r="I134" s="15">
        <v>2</v>
      </c>
      <c r="J134" s="15">
        <v>7</v>
      </c>
      <c r="K134" s="16">
        <v>0.1111111111111111</v>
      </c>
      <c r="L134" s="15"/>
    </row>
    <row r="135" spans="1:12" ht="16" x14ac:dyDescent="0.2">
      <c r="A135" s="13" t="s">
        <v>274</v>
      </c>
      <c r="B135" s="13">
        <v>6</v>
      </c>
      <c r="C135" s="14" t="s">
        <v>62</v>
      </c>
      <c r="D135" s="15" t="s">
        <v>275</v>
      </c>
      <c r="E135" s="15">
        <v>9</v>
      </c>
      <c r="F135" s="15">
        <v>15</v>
      </c>
      <c r="G135" s="15">
        <v>0</v>
      </c>
      <c r="H135" s="15">
        <v>0</v>
      </c>
      <c r="I135" s="15">
        <v>4</v>
      </c>
      <c r="J135" s="15">
        <v>14</v>
      </c>
      <c r="K135" s="16">
        <v>0.2857142857142857</v>
      </c>
      <c r="L135" s="15"/>
    </row>
    <row r="136" spans="1:12" ht="16" x14ac:dyDescent="0.2">
      <c r="A136" s="13" t="s">
        <v>276</v>
      </c>
      <c r="B136" s="13">
        <v>6</v>
      </c>
      <c r="C136" s="14" t="s">
        <v>59</v>
      </c>
      <c r="D136" s="15" t="s">
        <v>277</v>
      </c>
      <c r="E136" s="15">
        <v>2</v>
      </c>
      <c r="F136" s="15">
        <v>5</v>
      </c>
      <c r="G136" s="15">
        <v>2</v>
      </c>
      <c r="H136" s="15">
        <v>0</v>
      </c>
      <c r="I136" s="15">
        <v>2</v>
      </c>
      <c r="J136" s="15">
        <v>2</v>
      </c>
      <c r="K136" s="16">
        <v>0.22222222222222221</v>
      </c>
      <c r="L136" s="15"/>
    </row>
    <row r="137" spans="1:12" ht="16" x14ac:dyDescent="0.2">
      <c r="A137" s="13" t="s">
        <v>278</v>
      </c>
      <c r="B137" s="13">
        <v>12</v>
      </c>
      <c r="C137" s="14" t="s">
        <v>26</v>
      </c>
      <c r="D137" s="15" t="s">
        <v>279</v>
      </c>
      <c r="E137" s="15">
        <v>3</v>
      </c>
      <c r="F137" s="15">
        <v>23</v>
      </c>
      <c r="G137" s="15">
        <v>19</v>
      </c>
      <c r="H137" s="15">
        <v>3</v>
      </c>
      <c r="I137" s="15">
        <v>0</v>
      </c>
      <c r="J137" s="15">
        <v>0</v>
      </c>
      <c r="K137" s="16">
        <v>0</v>
      </c>
      <c r="L137" s="15"/>
    </row>
    <row r="138" spans="1:12" ht="16" x14ac:dyDescent="0.2">
      <c r="A138" s="13" t="s">
        <v>280</v>
      </c>
      <c r="B138" s="13">
        <v>9</v>
      </c>
      <c r="C138" s="14" t="s">
        <v>23</v>
      </c>
      <c r="D138" s="15" t="s">
        <v>281</v>
      </c>
      <c r="E138" s="15">
        <v>0</v>
      </c>
      <c r="F138" s="15">
        <v>1</v>
      </c>
      <c r="G138" s="15">
        <v>12</v>
      </c>
      <c r="H138" s="15">
        <v>3</v>
      </c>
      <c r="I138" s="15">
        <v>0</v>
      </c>
      <c r="J138" s="15">
        <v>0</v>
      </c>
      <c r="K138" s="16">
        <v>0</v>
      </c>
      <c r="L138" s="15"/>
    </row>
    <row r="139" spans="1:12" ht="16" x14ac:dyDescent="0.2">
      <c r="A139" s="13" t="s">
        <v>282</v>
      </c>
      <c r="B139" s="13">
        <v>11</v>
      </c>
      <c r="C139" s="14" t="s">
        <v>26</v>
      </c>
      <c r="D139" s="15" t="s">
        <v>283</v>
      </c>
      <c r="E139" s="15">
        <v>1</v>
      </c>
      <c r="F139" s="15">
        <v>8</v>
      </c>
      <c r="G139" s="15">
        <v>38</v>
      </c>
      <c r="H139" s="15">
        <v>14</v>
      </c>
      <c r="I139" s="15">
        <v>0</v>
      </c>
      <c r="J139" s="15">
        <v>0</v>
      </c>
      <c r="K139" s="16">
        <v>0</v>
      </c>
      <c r="L139" s="15"/>
    </row>
    <row r="140" spans="1:12" ht="16" x14ac:dyDescent="0.2">
      <c r="A140" s="13" t="s">
        <v>284</v>
      </c>
      <c r="B140" s="13">
        <v>8</v>
      </c>
      <c r="C140" s="14" t="s">
        <v>49</v>
      </c>
      <c r="D140" s="15" t="s">
        <v>285</v>
      </c>
      <c r="E140" s="15">
        <v>13</v>
      </c>
      <c r="F140" s="15">
        <v>25</v>
      </c>
      <c r="G140" s="15">
        <v>2</v>
      </c>
      <c r="H140" s="15">
        <v>1</v>
      </c>
      <c r="I140" s="15">
        <v>0</v>
      </c>
      <c r="J140" s="15">
        <v>0</v>
      </c>
      <c r="K140" s="16">
        <v>0</v>
      </c>
      <c r="L140" s="15"/>
    </row>
    <row r="141" spans="1:12" ht="16" x14ac:dyDescent="0.2">
      <c r="A141" s="13" t="s">
        <v>286</v>
      </c>
      <c r="B141" s="13">
        <v>4</v>
      </c>
      <c r="C141" s="14" t="s">
        <v>23</v>
      </c>
      <c r="D141" s="15" t="s">
        <v>287</v>
      </c>
      <c r="E141" s="15">
        <v>0</v>
      </c>
      <c r="F141" s="15">
        <v>0</v>
      </c>
      <c r="G141" s="15">
        <v>1</v>
      </c>
      <c r="H141" s="15">
        <v>0</v>
      </c>
      <c r="I141" s="15">
        <v>1</v>
      </c>
      <c r="J141" s="15">
        <v>1</v>
      </c>
      <c r="K141" s="16">
        <v>9.0909090909090912E-2</v>
      </c>
      <c r="L141" s="15"/>
    </row>
    <row r="142" spans="1:12" ht="16" x14ac:dyDescent="0.2">
      <c r="A142" s="13" t="s">
        <v>288</v>
      </c>
      <c r="B142" s="13">
        <v>7</v>
      </c>
      <c r="C142" s="14" t="s">
        <v>17</v>
      </c>
      <c r="D142" s="15" t="s">
        <v>287</v>
      </c>
      <c r="E142" s="15">
        <v>2</v>
      </c>
      <c r="F142" s="15">
        <v>8</v>
      </c>
      <c r="G142" s="15">
        <v>3</v>
      </c>
      <c r="H142" s="15">
        <v>0</v>
      </c>
      <c r="I142" s="15">
        <v>1</v>
      </c>
      <c r="J142" s="15">
        <v>3</v>
      </c>
      <c r="K142" s="16">
        <v>7.6923076923076927E-2</v>
      </c>
      <c r="L142" s="15"/>
    </row>
    <row r="143" spans="1:12" ht="16" x14ac:dyDescent="0.2">
      <c r="A143" s="13" t="s">
        <v>289</v>
      </c>
      <c r="B143" s="13">
        <v>9</v>
      </c>
      <c r="C143" s="14" t="s">
        <v>62</v>
      </c>
      <c r="D143" s="15" t="s">
        <v>290</v>
      </c>
      <c r="E143" s="15">
        <v>1</v>
      </c>
      <c r="F143" s="15">
        <v>10</v>
      </c>
      <c r="G143" s="15">
        <v>6</v>
      </c>
      <c r="H143" s="15">
        <v>1</v>
      </c>
      <c r="I143" s="15">
        <v>0</v>
      </c>
      <c r="J143" s="15">
        <v>0</v>
      </c>
      <c r="K143" s="16">
        <v>0</v>
      </c>
      <c r="L143" s="15"/>
    </row>
    <row r="144" spans="1:12" ht="16" x14ac:dyDescent="0.2">
      <c r="A144" s="13" t="s">
        <v>291</v>
      </c>
      <c r="B144" s="13">
        <v>7</v>
      </c>
      <c r="C144" s="14" t="s">
        <v>23</v>
      </c>
      <c r="D144" s="15" t="s">
        <v>292</v>
      </c>
      <c r="E144" s="15">
        <v>0</v>
      </c>
      <c r="F144" s="15">
        <v>3</v>
      </c>
      <c r="G144" s="15">
        <v>1</v>
      </c>
      <c r="H144" s="15">
        <v>1</v>
      </c>
      <c r="I144" s="15">
        <v>2</v>
      </c>
      <c r="J144" s="15">
        <v>2</v>
      </c>
      <c r="K144" s="16">
        <v>0.16666666666666666</v>
      </c>
      <c r="L144" s="15"/>
    </row>
    <row r="145" spans="1:12" ht="16" x14ac:dyDescent="0.2">
      <c r="A145" s="13" t="s">
        <v>293</v>
      </c>
      <c r="B145" s="13">
        <v>5</v>
      </c>
      <c r="C145" s="14" t="s">
        <v>59</v>
      </c>
      <c r="D145" s="15" t="s">
        <v>294</v>
      </c>
      <c r="E145" s="15">
        <v>0</v>
      </c>
      <c r="F145" s="15">
        <v>2</v>
      </c>
      <c r="G145" s="15">
        <v>0</v>
      </c>
      <c r="H145" s="15">
        <v>0</v>
      </c>
      <c r="I145" s="15">
        <v>1</v>
      </c>
      <c r="J145" s="15">
        <v>2</v>
      </c>
      <c r="K145" s="16">
        <v>7.1428571428571425E-2</v>
      </c>
      <c r="L145" s="15"/>
    </row>
    <row r="146" spans="1:12" ht="16" x14ac:dyDescent="0.2">
      <c r="A146" s="13" t="s">
        <v>295</v>
      </c>
      <c r="B146" s="13">
        <v>6</v>
      </c>
      <c r="C146" s="14" t="s">
        <v>17</v>
      </c>
      <c r="D146" s="15" t="s">
        <v>296</v>
      </c>
      <c r="E146" s="15">
        <v>7</v>
      </c>
      <c r="F146" s="15">
        <v>11</v>
      </c>
      <c r="G146" s="15">
        <v>0</v>
      </c>
      <c r="H146" s="15">
        <v>0</v>
      </c>
      <c r="I146" s="15">
        <v>1</v>
      </c>
      <c r="J146" s="15">
        <v>1</v>
      </c>
      <c r="K146" s="16">
        <v>7.6923076923076927E-2</v>
      </c>
      <c r="L146" s="15"/>
    </row>
    <row r="147" spans="1:12" ht="16" x14ac:dyDescent="0.2">
      <c r="A147" s="13" t="s">
        <v>297</v>
      </c>
      <c r="B147" s="13">
        <v>9</v>
      </c>
      <c r="C147" s="14" t="s">
        <v>17</v>
      </c>
      <c r="D147" s="15" t="s">
        <v>298</v>
      </c>
      <c r="E147" s="15">
        <v>4</v>
      </c>
      <c r="F147" s="15">
        <v>18</v>
      </c>
      <c r="G147" s="15">
        <v>5</v>
      </c>
      <c r="H147" s="15">
        <v>1</v>
      </c>
      <c r="I147" s="15">
        <v>4</v>
      </c>
      <c r="J147" s="15">
        <v>4</v>
      </c>
      <c r="K147" s="16">
        <v>0.1111111111111111</v>
      </c>
      <c r="L147" s="15"/>
    </row>
    <row r="148" spans="1:12" ht="16" x14ac:dyDescent="0.2">
      <c r="A148" s="13" t="s">
        <v>299</v>
      </c>
      <c r="B148" s="13">
        <v>8</v>
      </c>
      <c r="C148" s="14" t="s">
        <v>59</v>
      </c>
      <c r="D148" s="15" t="s">
        <v>300</v>
      </c>
      <c r="E148" s="15">
        <v>1</v>
      </c>
      <c r="F148" s="15">
        <v>6</v>
      </c>
      <c r="G148" s="15">
        <v>1</v>
      </c>
      <c r="H148" s="15">
        <v>0</v>
      </c>
      <c r="I148" s="15">
        <v>2</v>
      </c>
      <c r="J148" s="15">
        <v>2</v>
      </c>
      <c r="K148" s="16">
        <v>0.1111111111111111</v>
      </c>
      <c r="L148" s="15"/>
    </row>
    <row r="149" spans="1:12" ht="16" x14ac:dyDescent="0.2">
      <c r="A149" s="13" t="s">
        <v>301</v>
      </c>
      <c r="B149" s="13">
        <v>11</v>
      </c>
      <c r="C149" s="14" t="s">
        <v>23</v>
      </c>
      <c r="D149" s="15" t="s">
        <v>302</v>
      </c>
      <c r="E149" s="15">
        <v>2</v>
      </c>
      <c r="F149" s="15">
        <v>11</v>
      </c>
      <c r="G149" s="15">
        <v>5</v>
      </c>
      <c r="H149" s="15">
        <v>2</v>
      </c>
      <c r="I149" s="15">
        <v>3</v>
      </c>
      <c r="J149" s="15">
        <v>8</v>
      </c>
      <c r="K149" s="16">
        <v>0.1111111111111111</v>
      </c>
      <c r="L149" s="15"/>
    </row>
    <row r="150" spans="1:12" ht="16" x14ac:dyDescent="0.2">
      <c r="A150" s="13" t="s">
        <v>303</v>
      </c>
      <c r="B150" s="13">
        <v>5</v>
      </c>
      <c r="C150" s="14" t="s">
        <v>14</v>
      </c>
      <c r="D150" s="15" t="s">
        <v>304</v>
      </c>
      <c r="E150" s="15">
        <v>6</v>
      </c>
      <c r="F150" s="15">
        <v>10</v>
      </c>
      <c r="G150" s="15">
        <v>1</v>
      </c>
      <c r="H150" s="15">
        <v>0</v>
      </c>
      <c r="I150" s="15">
        <v>1</v>
      </c>
      <c r="J150" s="15">
        <v>5</v>
      </c>
      <c r="K150" s="16">
        <v>8.3333333333333329E-2</v>
      </c>
      <c r="L150" s="15"/>
    </row>
    <row r="151" spans="1:12" ht="16" x14ac:dyDescent="0.2">
      <c r="A151" s="13" t="s">
        <v>305</v>
      </c>
      <c r="B151" s="13">
        <v>11</v>
      </c>
      <c r="C151" s="14" t="s">
        <v>59</v>
      </c>
      <c r="D151" s="15" t="s">
        <v>306</v>
      </c>
      <c r="E151" s="15">
        <v>20</v>
      </c>
      <c r="F151" s="15">
        <v>31</v>
      </c>
      <c r="G151" s="15">
        <v>22</v>
      </c>
      <c r="H151" s="15">
        <v>2</v>
      </c>
      <c r="I151" s="15">
        <v>3</v>
      </c>
      <c r="J151" s="15">
        <v>3</v>
      </c>
      <c r="K151" s="16">
        <v>0.10344827586206896</v>
      </c>
      <c r="L151" s="15"/>
    </row>
    <row r="152" spans="1:12" ht="16" x14ac:dyDescent="0.2">
      <c r="A152" s="13" t="s">
        <v>307</v>
      </c>
      <c r="B152" s="13">
        <v>6</v>
      </c>
      <c r="C152" s="14" t="s">
        <v>62</v>
      </c>
      <c r="D152" s="15" t="s">
        <v>308</v>
      </c>
      <c r="E152" s="15">
        <v>0</v>
      </c>
      <c r="F152" s="15">
        <v>1</v>
      </c>
      <c r="G152" s="15">
        <v>0</v>
      </c>
      <c r="H152" s="15">
        <v>0</v>
      </c>
      <c r="I152" s="15">
        <v>6</v>
      </c>
      <c r="J152" s="15">
        <v>10</v>
      </c>
      <c r="K152" s="16">
        <v>0.66666666666666663</v>
      </c>
      <c r="L152" s="15"/>
    </row>
    <row r="153" spans="1:12" ht="16" x14ac:dyDescent="0.2">
      <c r="A153" s="13" t="s">
        <v>309</v>
      </c>
      <c r="B153" s="13">
        <v>4</v>
      </c>
      <c r="C153" s="14" t="s">
        <v>62</v>
      </c>
      <c r="D153" s="15" t="s">
        <v>310</v>
      </c>
      <c r="E153" s="15">
        <v>0</v>
      </c>
      <c r="F153" s="15">
        <v>0</v>
      </c>
      <c r="G153" s="15">
        <v>0</v>
      </c>
      <c r="H153" s="15">
        <v>0</v>
      </c>
      <c r="I153" s="15">
        <v>4</v>
      </c>
      <c r="J153" s="15">
        <v>7</v>
      </c>
      <c r="K153" s="16">
        <v>0.33333333333333331</v>
      </c>
      <c r="L153" s="15"/>
    </row>
    <row r="154" spans="1:12" ht="16" x14ac:dyDescent="0.2">
      <c r="A154" s="13" t="s">
        <v>311</v>
      </c>
      <c r="B154" s="13">
        <v>11</v>
      </c>
      <c r="C154" s="14" t="s">
        <v>59</v>
      </c>
      <c r="D154" s="15" t="s">
        <v>312</v>
      </c>
      <c r="E154" s="15">
        <v>3</v>
      </c>
      <c r="F154" s="15">
        <v>14</v>
      </c>
      <c r="G154" s="15">
        <v>13</v>
      </c>
      <c r="H154" s="15">
        <v>0</v>
      </c>
      <c r="I154" s="15">
        <v>1</v>
      </c>
      <c r="J154" s="15">
        <v>1</v>
      </c>
      <c r="K154" s="16">
        <v>3.4482758620689655E-2</v>
      </c>
      <c r="L154" s="15"/>
    </row>
    <row r="155" spans="1:12" ht="16" x14ac:dyDescent="0.2">
      <c r="A155" s="13" t="s">
        <v>313</v>
      </c>
      <c r="B155" s="13">
        <v>11</v>
      </c>
      <c r="C155" s="14" t="s">
        <v>59</v>
      </c>
      <c r="D155" s="15" t="s">
        <v>314</v>
      </c>
      <c r="E155" s="15">
        <v>11</v>
      </c>
      <c r="F155" s="15">
        <v>26</v>
      </c>
      <c r="G155" s="15">
        <v>13</v>
      </c>
      <c r="H155" s="15">
        <v>2</v>
      </c>
      <c r="I155" s="15">
        <v>2</v>
      </c>
      <c r="J155" s="15">
        <v>4</v>
      </c>
      <c r="K155" s="16">
        <v>5.2631578947368418E-2</v>
      </c>
      <c r="L155" s="15"/>
    </row>
    <row r="156" spans="1:12" ht="16" x14ac:dyDescent="0.2">
      <c r="A156" s="13" t="s">
        <v>315</v>
      </c>
      <c r="B156" s="13">
        <v>7</v>
      </c>
      <c r="C156" s="14" t="s">
        <v>26</v>
      </c>
      <c r="D156" s="15" t="s">
        <v>316</v>
      </c>
      <c r="E156" s="15">
        <v>2</v>
      </c>
      <c r="F156" s="15">
        <v>8</v>
      </c>
      <c r="G156" s="15">
        <v>0</v>
      </c>
      <c r="H156" s="15">
        <v>0</v>
      </c>
      <c r="I156" s="15">
        <v>3</v>
      </c>
      <c r="J156" s="15">
        <v>4</v>
      </c>
      <c r="K156" s="16">
        <v>0.2</v>
      </c>
      <c r="L156" s="15"/>
    </row>
    <row r="157" spans="1:12" ht="16" x14ac:dyDescent="0.2">
      <c r="A157" s="13" t="s">
        <v>317</v>
      </c>
      <c r="B157" s="13">
        <v>5</v>
      </c>
      <c r="C157" s="14" t="s">
        <v>26</v>
      </c>
      <c r="D157" s="15" t="s">
        <v>318</v>
      </c>
      <c r="E157" s="15">
        <v>2</v>
      </c>
      <c r="F157" s="15">
        <v>6</v>
      </c>
      <c r="G157" s="15">
        <v>0</v>
      </c>
      <c r="H157" s="15">
        <v>0</v>
      </c>
      <c r="I157" s="15">
        <v>0</v>
      </c>
      <c r="J157" s="15">
        <v>0</v>
      </c>
      <c r="K157" s="16">
        <v>0</v>
      </c>
      <c r="L157" s="15"/>
    </row>
    <row r="158" spans="1:12" ht="16" x14ac:dyDescent="0.2">
      <c r="A158" s="13" t="s">
        <v>319</v>
      </c>
      <c r="B158" s="13">
        <v>7</v>
      </c>
      <c r="C158" s="14" t="s">
        <v>17</v>
      </c>
      <c r="D158" s="15" t="s">
        <v>320</v>
      </c>
      <c r="E158" s="15">
        <v>5</v>
      </c>
      <c r="F158" s="15">
        <v>11</v>
      </c>
      <c r="G158" s="15">
        <v>6</v>
      </c>
      <c r="H158" s="15">
        <v>1</v>
      </c>
      <c r="I158" s="15">
        <v>0</v>
      </c>
      <c r="J158" s="15">
        <v>0</v>
      </c>
      <c r="K158" s="16">
        <v>0</v>
      </c>
      <c r="L158" s="15"/>
    </row>
    <row r="159" spans="1:12" ht="16" x14ac:dyDescent="0.2">
      <c r="A159" s="13" t="s">
        <v>321</v>
      </c>
      <c r="B159" s="13">
        <v>5</v>
      </c>
      <c r="C159" s="14" t="s">
        <v>26</v>
      </c>
      <c r="D159" s="15" t="s">
        <v>308</v>
      </c>
      <c r="E159" s="15">
        <v>5</v>
      </c>
      <c r="F159" s="15">
        <v>9</v>
      </c>
      <c r="G159" s="15">
        <v>0</v>
      </c>
      <c r="H159" s="15">
        <v>0</v>
      </c>
      <c r="I159" s="15">
        <v>5</v>
      </c>
      <c r="J159" s="15">
        <v>26</v>
      </c>
      <c r="K159" s="16">
        <v>0.3125</v>
      </c>
      <c r="L159" s="15"/>
    </row>
    <row r="160" spans="1:12" ht="16" x14ac:dyDescent="0.2">
      <c r="A160" s="13" t="s">
        <v>322</v>
      </c>
      <c r="B160" s="13">
        <v>11</v>
      </c>
      <c r="C160" s="14" t="s">
        <v>23</v>
      </c>
      <c r="D160" s="15" t="s">
        <v>323</v>
      </c>
      <c r="E160" s="15">
        <v>5</v>
      </c>
      <c r="F160" s="15">
        <v>15</v>
      </c>
      <c r="G160" s="15">
        <v>8</v>
      </c>
      <c r="H160" s="15">
        <v>2</v>
      </c>
      <c r="I160" s="15">
        <v>0</v>
      </c>
      <c r="J160" s="15">
        <v>0</v>
      </c>
      <c r="K160" s="16">
        <v>0</v>
      </c>
      <c r="L160" s="15"/>
    </row>
    <row r="161" spans="1:12" ht="16" x14ac:dyDescent="0.2">
      <c r="A161" s="13" t="s">
        <v>324</v>
      </c>
      <c r="B161" s="13">
        <v>9</v>
      </c>
      <c r="C161" s="14" t="s">
        <v>59</v>
      </c>
      <c r="D161" s="15" t="s">
        <v>325</v>
      </c>
      <c r="E161" s="15">
        <v>6</v>
      </c>
      <c r="F161" s="15">
        <v>11</v>
      </c>
      <c r="G161" s="15">
        <v>8</v>
      </c>
      <c r="H161" s="15">
        <v>3</v>
      </c>
      <c r="I161" s="15">
        <v>2</v>
      </c>
      <c r="J161" s="15">
        <v>2</v>
      </c>
      <c r="K161" s="16">
        <v>0.125</v>
      </c>
      <c r="L161" s="15"/>
    </row>
    <row r="162" spans="1:12" ht="16" x14ac:dyDescent="0.2">
      <c r="A162" s="13" t="s">
        <v>326</v>
      </c>
      <c r="B162" s="13">
        <v>7</v>
      </c>
      <c r="C162" s="14" t="s">
        <v>26</v>
      </c>
      <c r="D162" s="15" t="s">
        <v>327</v>
      </c>
      <c r="E162" s="15">
        <v>7</v>
      </c>
      <c r="F162" s="15">
        <v>15</v>
      </c>
      <c r="G162" s="15">
        <v>3</v>
      </c>
      <c r="H162" s="15">
        <v>1</v>
      </c>
      <c r="I162" s="15">
        <v>1</v>
      </c>
      <c r="J162" s="15">
        <v>1</v>
      </c>
      <c r="K162" s="16">
        <v>4.7619047619047616E-2</v>
      </c>
      <c r="L162" s="15"/>
    </row>
    <row r="163" spans="1:12" ht="16" x14ac:dyDescent="0.2">
      <c r="A163" s="13" t="s">
        <v>328</v>
      </c>
      <c r="B163" s="13">
        <v>5</v>
      </c>
      <c r="C163" s="14" t="s">
        <v>49</v>
      </c>
      <c r="D163" s="15" t="s">
        <v>329</v>
      </c>
      <c r="E163" s="15">
        <v>1</v>
      </c>
      <c r="F163" s="15">
        <v>3</v>
      </c>
      <c r="G163" s="15">
        <v>0</v>
      </c>
      <c r="H163" s="15">
        <v>0</v>
      </c>
      <c r="I163" s="15">
        <v>2</v>
      </c>
      <c r="J163" s="15">
        <v>6</v>
      </c>
      <c r="K163" s="16">
        <v>0.2</v>
      </c>
      <c r="L163" s="15"/>
    </row>
    <row r="164" spans="1:12" ht="16" x14ac:dyDescent="0.2">
      <c r="A164" s="13" t="s">
        <v>330</v>
      </c>
      <c r="B164" s="13">
        <v>6</v>
      </c>
      <c r="C164" s="14" t="s">
        <v>17</v>
      </c>
      <c r="D164" s="15" t="s">
        <v>331</v>
      </c>
      <c r="E164" s="15">
        <v>0</v>
      </c>
      <c r="F164" s="15">
        <v>1</v>
      </c>
      <c r="G164" s="15">
        <v>1</v>
      </c>
      <c r="H164" s="15">
        <v>1</v>
      </c>
      <c r="I164" s="15">
        <v>2</v>
      </c>
      <c r="J164" s="15">
        <v>2</v>
      </c>
      <c r="K164" s="16">
        <v>0.2</v>
      </c>
      <c r="L164" s="15"/>
    </row>
    <row r="165" spans="1:12" ht="16" x14ac:dyDescent="0.2">
      <c r="A165" s="13" t="s">
        <v>332</v>
      </c>
      <c r="B165" s="13">
        <v>7</v>
      </c>
      <c r="C165" s="14" t="s">
        <v>59</v>
      </c>
      <c r="D165" s="15" t="s">
        <v>333</v>
      </c>
      <c r="E165" s="15">
        <v>0</v>
      </c>
      <c r="F165" s="15">
        <v>1</v>
      </c>
      <c r="G165" s="15">
        <v>2</v>
      </c>
      <c r="H165" s="15">
        <v>0</v>
      </c>
      <c r="I165" s="15">
        <v>2</v>
      </c>
      <c r="J165" s="15">
        <v>5</v>
      </c>
      <c r="K165" s="16">
        <v>0.22222222222222221</v>
      </c>
      <c r="L165" s="15"/>
    </row>
    <row r="166" spans="1:12" ht="16" x14ac:dyDescent="0.2">
      <c r="A166" s="13" t="s">
        <v>334</v>
      </c>
      <c r="B166" s="13">
        <v>9</v>
      </c>
      <c r="C166" s="14" t="s">
        <v>17</v>
      </c>
      <c r="D166" s="15" t="s">
        <v>335</v>
      </c>
      <c r="E166" s="15">
        <v>8</v>
      </c>
      <c r="F166" s="15">
        <v>15</v>
      </c>
      <c r="G166" s="15">
        <v>5</v>
      </c>
      <c r="H166" s="15">
        <v>1</v>
      </c>
      <c r="I166" s="15">
        <v>6</v>
      </c>
      <c r="J166" s="15">
        <v>14</v>
      </c>
      <c r="K166" s="16">
        <v>0.23076923076923078</v>
      </c>
      <c r="L166" s="15"/>
    </row>
    <row r="167" spans="1:12" ht="16" x14ac:dyDescent="0.2">
      <c r="A167" s="13" t="s">
        <v>336</v>
      </c>
      <c r="B167" s="13">
        <v>10</v>
      </c>
      <c r="C167" s="14" t="s">
        <v>62</v>
      </c>
      <c r="D167" s="15" t="s">
        <v>337</v>
      </c>
      <c r="E167" s="15">
        <v>0</v>
      </c>
      <c r="F167" s="15">
        <v>11</v>
      </c>
      <c r="G167" s="15">
        <v>20</v>
      </c>
      <c r="H167" s="15">
        <v>1</v>
      </c>
      <c r="I167" s="15">
        <v>0</v>
      </c>
      <c r="J167" s="15">
        <v>0</v>
      </c>
      <c r="K167" s="16">
        <v>0</v>
      </c>
      <c r="L167" s="15"/>
    </row>
    <row r="168" spans="1:12" ht="16" x14ac:dyDescent="0.2">
      <c r="A168" s="13" t="s">
        <v>338</v>
      </c>
      <c r="B168" s="13">
        <v>7</v>
      </c>
      <c r="C168" s="14" t="s">
        <v>26</v>
      </c>
      <c r="D168" s="15" t="s">
        <v>339</v>
      </c>
      <c r="E168" s="15">
        <v>1</v>
      </c>
      <c r="F168" s="15">
        <v>6</v>
      </c>
      <c r="G168" s="15">
        <v>1</v>
      </c>
      <c r="H168" s="15">
        <v>0</v>
      </c>
      <c r="I168" s="15">
        <v>2</v>
      </c>
      <c r="J168" s="15">
        <v>16</v>
      </c>
      <c r="K168" s="16">
        <v>0.15384615384615385</v>
      </c>
      <c r="L168" s="15"/>
    </row>
    <row r="169" spans="1:12" ht="16" x14ac:dyDescent="0.2">
      <c r="A169" s="13" t="s">
        <v>340</v>
      </c>
      <c r="B169" s="13">
        <v>4</v>
      </c>
      <c r="C169" s="14" t="s">
        <v>62</v>
      </c>
      <c r="D169" s="15" t="s">
        <v>341</v>
      </c>
      <c r="E169" s="15">
        <v>0</v>
      </c>
      <c r="F169" s="15">
        <v>3</v>
      </c>
      <c r="G169" s="15">
        <v>0</v>
      </c>
      <c r="H169" s="15">
        <v>0</v>
      </c>
      <c r="I169" s="15">
        <v>1</v>
      </c>
      <c r="J169" s="15">
        <v>4</v>
      </c>
      <c r="K169" s="16">
        <v>0.1</v>
      </c>
      <c r="L169" s="15"/>
    </row>
    <row r="170" spans="1:12" ht="16" x14ac:dyDescent="0.2">
      <c r="A170" s="13" t="s">
        <v>342</v>
      </c>
      <c r="B170" s="13">
        <v>8</v>
      </c>
      <c r="C170" s="14" t="s">
        <v>49</v>
      </c>
      <c r="D170" s="15" t="s">
        <v>343</v>
      </c>
      <c r="E170" s="15">
        <v>0</v>
      </c>
      <c r="F170" s="15">
        <v>1</v>
      </c>
      <c r="G170" s="15">
        <v>18</v>
      </c>
      <c r="H170" s="15">
        <v>3</v>
      </c>
      <c r="I170" s="15">
        <v>1</v>
      </c>
      <c r="J170" s="15">
        <v>1</v>
      </c>
      <c r="K170" s="16">
        <v>3.2258064516129031E-2</v>
      </c>
      <c r="L170" s="15"/>
    </row>
    <row r="171" spans="1:12" ht="16" x14ac:dyDescent="0.2">
      <c r="A171" s="13" t="s">
        <v>344</v>
      </c>
      <c r="B171" s="13">
        <v>9</v>
      </c>
      <c r="C171" s="14" t="s">
        <v>17</v>
      </c>
      <c r="D171" s="15" t="s">
        <v>345</v>
      </c>
      <c r="E171" s="15">
        <v>0</v>
      </c>
      <c r="F171" s="15">
        <v>0</v>
      </c>
      <c r="G171" s="15">
        <v>37</v>
      </c>
      <c r="H171" s="15">
        <v>5</v>
      </c>
      <c r="I171" s="15">
        <v>2</v>
      </c>
      <c r="J171" s="15">
        <v>2</v>
      </c>
      <c r="K171" s="16">
        <v>0.08</v>
      </c>
      <c r="L171" s="15"/>
    </row>
    <row r="172" spans="1:12" ht="16" x14ac:dyDescent="0.2">
      <c r="A172" s="13" t="s">
        <v>346</v>
      </c>
      <c r="B172" s="13">
        <v>7</v>
      </c>
      <c r="C172" s="14" t="s">
        <v>23</v>
      </c>
      <c r="D172" s="15" t="s">
        <v>347</v>
      </c>
      <c r="E172" s="15">
        <v>5</v>
      </c>
      <c r="F172" s="15">
        <v>14</v>
      </c>
      <c r="G172" s="15">
        <v>2</v>
      </c>
      <c r="H172" s="15">
        <v>0</v>
      </c>
      <c r="I172" s="15">
        <v>1</v>
      </c>
      <c r="J172" s="15">
        <v>1</v>
      </c>
      <c r="K172" s="16">
        <v>4.5454545454545456E-2</v>
      </c>
      <c r="L172" s="15"/>
    </row>
    <row r="173" spans="1:12" ht="16" x14ac:dyDescent="0.2">
      <c r="A173" s="13" t="s">
        <v>348</v>
      </c>
      <c r="B173" s="13">
        <v>8</v>
      </c>
      <c r="C173" s="14" t="s">
        <v>62</v>
      </c>
      <c r="D173" s="15" t="s">
        <v>349</v>
      </c>
      <c r="E173" s="15">
        <v>0</v>
      </c>
      <c r="F173" s="15">
        <v>1</v>
      </c>
      <c r="G173" s="15">
        <v>9</v>
      </c>
      <c r="H173" s="15">
        <v>4</v>
      </c>
      <c r="I173" s="15">
        <v>2</v>
      </c>
      <c r="J173" s="15">
        <v>2</v>
      </c>
      <c r="K173" s="16">
        <v>0.10526315789473684</v>
      </c>
      <c r="L173" s="15"/>
    </row>
    <row r="174" spans="1:12" ht="16" x14ac:dyDescent="0.2">
      <c r="A174" s="13" t="s">
        <v>350</v>
      </c>
      <c r="B174" s="13">
        <v>8</v>
      </c>
      <c r="C174" s="14" t="s">
        <v>17</v>
      </c>
      <c r="D174" s="15" t="s">
        <v>351</v>
      </c>
      <c r="E174" s="15">
        <v>9</v>
      </c>
      <c r="F174" s="15">
        <v>16</v>
      </c>
      <c r="G174" s="15">
        <v>3</v>
      </c>
      <c r="H174" s="15">
        <v>2</v>
      </c>
      <c r="I174" s="15">
        <v>3</v>
      </c>
      <c r="J174" s="15">
        <v>16</v>
      </c>
      <c r="K174" s="16">
        <v>0.13043478260869565</v>
      </c>
      <c r="L174" s="15"/>
    </row>
    <row r="175" spans="1:12" ht="16" x14ac:dyDescent="0.2">
      <c r="A175" s="13" t="s">
        <v>352</v>
      </c>
      <c r="B175" s="13">
        <v>4</v>
      </c>
      <c r="C175" s="14" t="s">
        <v>62</v>
      </c>
      <c r="D175" s="15" t="s">
        <v>353</v>
      </c>
      <c r="E175" s="15">
        <v>0</v>
      </c>
      <c r="F175" s="15">
        <v>0</v>
      </c>
      <c r="G175" s="15">
        <v>0</v>
      </c>
      <c r="H175" s="15">
        <v>0</v>
      </c>
      <c r="I175" s="15">
        <v>1</v>
      </c>
      <c r="J175" s="15">
        <v>1</v>
      </c>
      <c r="K175" s="16">
        <v>0.1111111111111111</v>
      </c>
      <c r="L175" s="15"/>
    </row>
    <row r="176" spans="1:12" ht="16" x14ac:dyDescent="0.2">
      <c r="A176" s="13" t="s">
        <v>354</v>
      </c>
      <c r="B176" s="13">
        <v>6</v>
      </c>
      <c r="C176" s="14" t="s">
        <v>17</v>
      </c>
      <c r="D176" s="15" t="s">
        <v>355</v>
      </c>
      <c r="E176" s="15">
        <v>2</v>
      </c>
      <c r="F176" s="15">
        <v>7</v>
      </c>
      <c r="G176" s="15">
        <v>2</v>
      </c>
      <c r="H176" s="15">
        <v>0</v>
      </c>
      <c r="I176" s="15">
        <v>7</v>
      </c>
      <c r="J176" s="15">
        <v>46</v>
      </c>
      <c r="K176" s="16">
        <v>0.4375</v>
      </c>
      <c r="L176" s="15"/>
    </row>
    <row r="177" spans="1:12" ht="16" x14ac:dyDescent="0.2">
      <c r="A177" s="13" t="s">
        <v>356</v>
      </c>
      <c r="B177" s="13">
        <v>4</v>
      </c>
      <c r="C177" s="14" t="s">
        <v>20</v>
      </c>
      <c r="D177" s="15" t="s">
        <v>357</v>
      </c>
      <c r="E177" s="15">
        <v>0</v>
      </c>
      <c r="F177" s="15">
        <v>0</v>
      </c>
      <c r="G177" s="15">
        <v>3</v>
      </c>
      <c r="H177" s="15">
        <v>0</v>
      </c>
      <c r="I177" s="15">
        <v>0</v>
      </c>
      <c r="J177" s="15">
        <v>0</v>
      </c>
      <c r="K177" s="16">
        <v>0</v>
      </c>
      <c r="L177" s="15"/>
    </row>
    <row r="178" spans="1:12" ht="16" x14ac:dyDescent="0.2">
      <c r="A178" s="13" t="s">
        <v>358</v>
      </c>
      <c r="B178" s="13">
        <v>12</v>
      </c>
      <c r="C178" s="14" t="s">
        <v>17</v>
      </c>
      <c r="D178" s="15" t="s">
        <v>359</v>
      </c>
      <c r="E178" s="15">
        <v>25</v>
      </c>
      <c r="F178" s="15">
        <v>53</v>
      </c>
      <c r="G178" s="15">
        <v>18</v>
      </c>
      <c r="H178" s="15">
        <v>2</v>
      </c>
      <c r="I178" s="15">
        <v>0</v>
      </c>
      <c r="J178" s="15">
        <v>0</v>
      </c>
      <c r="K178" s="16">
        <v>0</v>
      </c>
      <c r="L178" s="15"/>
    </row>
    <row r="179" spans="1:12" ht="16" x14ac:dyDescent="0.2">
      <c r="A179" s="13" t="s">
        <v>360</v>
      </c>
      <c r="B179" s="13">
        <v>4</v>
      </c>
      <c r="C179" s="14" t="s">
        <v>62</v>
      </c>
      <c r="D179" s="15" t="s">
        <v>361</v>
      </c>
      <c r="E179" s="15">
        <v>0</v>
      </c>
      <c r="F179" s="15">
        <v>0</v>
      </c>
      <c r="G179" s="15">
        <v>1</v>
      </c>
      <c r="H179" s="15">
        <v>0</v>
      </c>
      <c r="I179" s="15">
        <v>2</v>
      </c>
      <c r="J179" s="15">
        <v>3</v>
      </c>
      <c r="K179" s="16">
        <v>0.18181818181818182</v>
      </c>
      <c r="L179" s="15"/>
    </row>
    <row r="180" spans="1:12" ht="16" x14ac:dyDescent="0.2">
      <c r="A180" s="13" t="s">
        <v>362</v>
      </c>
      <c r="B180" s="13">
        <v>5</v>
      </c>
      <c r="C180" s="14" t="s">
        <v>49</v>
      </c>
      <c r="D180" s="15" t="s">
        <v>363</v>
      </c>
      <c r="E180" s="15">
        <v>0</v>
      </c>
      <c r="F180" s="15">
        <v>0</v>
      </c>
      <c r="G180" s="15">
        <v>6</v>
      </c>
      <c r="H180" s="15">
        <v>2</v>
      </c>
      <c r="I180" s="15">
        <v>6</v>
      </c>
      <c r="J180" s="15">
        <v>17</v>
      </c>
      <c r="K180" s="16">
        <v>0.4</v>
      </c>
      <c r="L180" s="15"/>
    </row>
    <row r="181" spans="1:12" ht="16" x14ac:dyDescent="0.2">
      <c r="A181" s="13" t="s">
        <v>364</v>
      </c>
      <c r="B181" s="13">
        <v>8</v>
      </c>
      <c r="C181" s="14" t="s">
        <v>62</v>
      </c>
      <c r="D181" s="15" t="s">
        <v>365</v>
      </c>
      <c r="E181" s="15">
        <v>3</v>
      </c>
      <c r="F181" s="15">
        <v>13</v>
      </c>
      <c r="G181" s="15">
        <v>7</v>
      </c>
      <c r="H181" s="15">
        <v>0</v>
      </c>
      <c r="I181" s="15">
        <v>1</v>
      </c>
      <c r="J181" s="15">
        <v>1</v>
      </c>
      <c r="K181" s="16">
        <v>3.125E-2</v>
      </c>
      <c r="L181" s="15"/>
    </row>
    <row r="182" spans="1:12" ht="16" x14ac:dyDescent="0.2">
      <c r="A182" s="13" t="s">
        <v>366</v>
      </c>
      <c r="B182" s="13">
        <v>4</v>
      </c>
      <c r="C182" s="14" t="s">
        <v>62</v>
      </c>
      <c r="D182" s="15" t="s">
        <v>367</v>
      </c>
      <c r="E182" s="15">
        <v>0</v>
      </c>
      <c r="F182" s="15">
        <v>0</v>
      </c>
      <c r="G182" s="15">
        <v>0</v>
      </c>
      <c r="H182" s="15">
        <v>0</v>
      </c>
      <c r="I182" s="15">
        <v>2</v>
      </c>
      <c r="J182" s="15">
        <v>4</v>
      </c>
      <c r="K182" s="16">
        <v>0.25</v>
      </c>
      <c r="L182" s="15"/>
    </row>
    <row r="183" spans="1:12" ht="16" x14ac:dyDescent="0.2">
      <c r="A183" s="13" t="s">
        <v>368</v>
      </c>
      <c r="B183" s="13">
        <v>5</v>
      </c>
      <c r="C183" s="14" t="s">
        <v>62</v>
      </c>
      <c r="D183" s="15" t="s">
        <v>369</v>
      </c>
      <c r="E183" s="15">
        <v>4</v>
      </c>
      <c r="F183" s="15">
        <v>9</v>
      </c>
      <c r="G183" s="15">
        <v>0</v>
      </c>
      <c r="H183" s="15">
        <v>0</v>
      </c>
      <c r="I183" s="15">
        <v>3</v>
      </c>
      <c r="J183" s="15">
        <v>29</v>
      </c>
      <c r="K183" s="16">
        <v>0.1875</v>
      </c>
      <c r="L183" s="15"/>
    </row>
    <row r="184" spans="1:12" ht="16" x14ac:dyDescent="0.2">
      <c r="A184" s="13" t="s">
        <v>370</v>
      </c>
      <c r="B184" s="13">
        <v>5</v>
      </c>
      <c r="C184" s="14" t="s">
        <v>26</v>
      </c>
      <c r="D184" s="15" t="s">
        <v>371</v>
      </c>
      <c r="E184" s="15">
        <v>5</v>
      </c>
      <c r="F184" s="15">
        <v>10</v>
      </c>
      <c r="G184" s="15">
        <v>0</v>
      </c>
      <c r="H184" s="15">
        <v>0</v>
      </c>
      <c r="I184" s="15">
        <v>5</v>
      </c>
      <c r="J184" s="15">
        <v>12</v>
      </c>
      <c r="K184" s="16">
        <v>0.5</v>
      </c>
      <c r="L184" s="15"/>
    </row>
    <row r="185" spans="1:12" ht="16" x14ac:dyDescent="0.2">
      <c r="A185" s="13" t="s">
        <v>372</v>
      </c>
      <c r="B185" s="13">
        <v>6</v>
      </c>
      <c r="C185" s="14" t="s">
        <v>23</v>
      </c>
      <c r="D185" s="15" t="s">
        <v>373</v>
      </c>
      <c r="E185" s="15">
        <v>0</v>
      </c>
      <c r="F185" s="15">
        <v>3</v>
      </c>
      <c r="G185" s="15">
        <v>0</v>
      </c>
      <c r="H185" s="15">
        <v>0</v>
      </c>
      <c r="I185" s="15">
        <v>3</v>
      </c>
      <c r="J185" s="15">
        <v>5</v>
      </c>
      <c r="K185" s="16">
        <v>0.25</v>
      </c>
      <c r="L185" s="15"/>
    </row>
    <row r="186" spans="1:12" ht="16" x14ac:dyDescent="0.2">
      <c r="A186" s="13" t="s">
        <v>374</v>
      </c>
      <c r="B186" s="13">
        <v>7</v>
      </c>
      <c r="C186" s="14" t="s">
        <v>17</v>
      </c>
      <c r="D186" s="15" t="s">
        <v>375</v>
      </c>
      <c r="E186" s="15">
        <v>0</v>
      </c>
      <c r="F186" s="15">
        <v>4</v>
      </c>
      <c r="G186" s="15">
        <v>6</v>
      </c>
      <c r="H186" s="15">
        <v>0</v>
      </c>
      <c r="I186" s="15">
        <v>1</v>
      </c>
      <c r="J186" s="15">
        <v>1</v>
      </c>
      <c r="K186" s="16">
        <v>6.25E-2</v>
      </c>
      <c r="L186" s="15"/>
    </row>
    <row r="187" spans="1:12" ht="16" x14ac:dyDescent="0.2">
      <c r="A187" s="13" t="s">
        <v>376</v>
      </c>
      <c r="B187" s="13">
        <v>6</v>
      </c>
      <c r="C187" s="14" t="s">
        <v>14</v>
      </c>
      <c r="D187" s="15" t="s">
        <v>377</v>
      </c>
      <c r="E187" s="15">
        <v>3</v>
      </c>
      <c r="F187" s="15">
        <v>6</v>
      </c>
      <c r="G187" s="15">
        <v>1</v>
      </c>
      <c r="H187" s="15">
        <v>0</v>
      </c>
      <c r="I187" s="15">
        <v>1</v>
      </c>
      <c r="J187" s="15">
        <v>1</v>
      </c>
      <c r="K187" s="16">
        <v>0.125</v>
      </c>
      <c r="L187" s="15"/>
    </row>
    <row r="188" spans="1:12" ht="16" x14ac:dyDescent="0.2">
      <c r="A188" s="13" t="s">
        <v>378</v>
      </c>
      <c r="B188" s="13">
        <v>5</v>
      </c>
      <c r="C188" s="14" t="s">
        <v>59</v>
      </c>
      <c r="D188" s="15" t="s">
        <v>379</v>
      </c>
      <c r="E188" s="15">
        <v>0</v>
      </c>
      <c r="F188" s="15">
        <v>2</v>
      </c>
      <c r="G188" s="15">
        <v>0</v>
      </c>
      <c r="H188" s="15">
        <v>0</v>
      </c>
      <c r="I188" s="15">
        <v>1</v>
      </c>
      <c r="J188" s="15">
        <v>1</v>
      </c>
      <c r="K188" s="16">
        <v>0.125</v>
      </c>
      <c r="L188" s="15"/>
    </row>
    <row r="189" spans="1:12" ht="16" x14ac:dyDescent="0.2">
      <c r="A189" s="13" t="s">
        <v>380</v>
      </c>
      <c r="B189" s="13">
        <v>7</v>
      </c>
      <c r="C189" s="14" t="s">
        <v>62</v>
      </c>
      <c r="D189" s="15" t="s">
        <v>381</v>
      </c>
      <c r="E189" s="15">
        <v>10</v>
      </c>
      <c r="F189" s="15">
        <v>18</v>
      </c>
      <c r="G189" s="15">
        <v>3</v>
      </c>
      <c r="H189" s="15">
        <v>0</v>
      </c>
      <c r="I189" s="15">
        <v>3</v>
      </c>
      <c r="J189" s="15">
        <v>4</v>
      </c>
      <c r="K189" s="16">
        <v>0.16666666666666666</v>
      </c>
      <c r="L189" s="15"/>
    </row>
    <row r="190" spans="1:12" ht="16" x14ac:dyDescent="0.2">
      <c r="A190" s="13" t="s">
        <v>382</v>
      </c>
      <c r="B190" s="13">
        <v>9</v>
      </c>
      <c r="C190" s="14" t="s">
        <v>62</v>
      </c>
      <c r="D190" s="15" t="s">
        <v>383</v>
      </c>
      <c r="E190" s="15">
        <v>0</v>
      </c>
      <c r="F190" s="15">
        <v>1</v>
      </c>
      <c r="G190" s="15">
        <v>22</v>
      </c>
      <c r="H190" s="15">
        <v>6</v>
      </c>
      <c r="I190" s="15">
        <v>2</v>
      </c>
      <c r="J190" s="15">
        <v>2</v>
      </c>
      <c r="K190" s="16">
        <v>6.4516129032258063E-2</v>
      </c>
      <c r="L190" s="15"/>
    </row>
    <row r="191" spans="1:12" ht="16" x14ac:dyDescent="0.2">
      <c r="A191" s="13" t="s">
        <v>384</v>
      </c>
      <c r="B191" s="13">
        <v>9</v>
      </c>
      <c r="C191" s="14" t="s">
        <v>26</v>
      </c>
      <c r="D191" s="15" t="s">
        <v>385</v>
      </c>
      <c r="E191" s="15">
        <v>8</v>
      </c>
      <c r="F191" s="15">
        <v>18</v>
      </c>
      <c r="G191" s="15">
        <v>6</v>
      </c>
      <c r="H191" s="15">
        <v>0</v>
      </c>
      <c r="I191" s="15">
        <v>3</v>
      </c>
      <c r="J191" s="15">
        <v>3</v>
      </c>
      <c r="K191" s="16">
        <v>0.11538461538461539</v>
      </c>
      <c r="L191" s="15"/>
    </row>
    <row r="192" spans="1:12" ht="16" x14ac:dyDescent="0.2">
      <c r="A192" s="13" t="s">
        <v>386</v>
      </c>
      <c r="B192" s="13">
        <v>6</v>
      </c>
      <c r="C192" s="14" t="s">
        <v>56</v>
      </c>
      <c r="D192" s="15" t="s">
        <v>387</v>
      </c>
      <c r="E192" s="15">
        <v>11</v>
      </c>
      <c r="F192" s="15">
        <v>18</v>
      </c>
      <c r="G192" s="15">
        <v>0</v>
      </c>
      <c r="H192" s="15">
        <v>0</v>
      </c>
      <c r="I192" s="15">
        <v>0</v>
      </c>
      <c r="J192" s="15">
        <v>0</v>
      </c>
      <c r="K192" s="16">
        <v>0</v>
      </c>
      <c r="L192" s="15"/>
    </row>
    <row r="193" spans="1:12" ht="16" x14ac:dyDescent="0.2">
      <c r="A193" s="13" t="s">
        <v>388</v>
      </c>
      <c r="B193" s="13">
        <v>10</v>
      </c>
      <c r="C193" s="14" t="s">
        <v>59</v>
      </c>
      <c r="D193" s="15" t="s">
        <v>355</v>
      </c>
      <c r="E193" s="15">
        <v>0</v>
      </c>
      <c r="F193" s="15">
        <v>3</v>
      </c>
      <c r="G193" s="15">
        <v>7</v>
      </c>
      <c r="H193" s="15">
        <v>5</v>
      </c>
      <c r="I193" s="15">
        <v>0</v>
      </c>
      <c r="J193" s="15">
        <v>0</v>
      </c>
      <c r="K193" s="16">
        <v>0</v>
      </c>
      <c r="L193" s="15"/>
    </row>
    <row r="194" spans="1:12" ht="16" x14ac:dyDescent="0.2">
      <c r="A194" s="13" t="s">
        <v>389</v>
      </c>
      <c r="B194" s="13">
        <v>8</v>
      </c>
      <c r="C194" s="14" t="s">
        <v>17</v>
      </c>
      <c r="D194" s="15" t="s">
        <v>390</v>
      </c>
      <c r="E194" s="15">
        <v>0</v>
      </c>
      <c r="F194" s="15">
        <v>5</v>
      </c>
      <c r="G194" s="15">
        <v>4</v>
      </c>
      <c r="H194" s="15">
        <v>0</v>
      </c>
      <c r="I194" s="15">
        <v>1</v>
      </c>
      <c r="J194" s="15">
        <v>1</v>
      </c>
      <c r="K194" s="16">
        <v>4.7619047619047616E-2</v>
      </c>
      <c r="L194" s="15"/>
    </row>
    <row r="195" spans="1:12" ht="16" x14ac:dyDescent="0.2">
      <c r="A195" s="13" t="s">
        <v>391</v>
      </c>
      <c r="B195" s="13">
        <v>12</v>
      </c>
      <c r="C195" s="14" t="s">
        <v>23</v>
      </c>
      <c r="D195" s="15" t="s">
        <v>392</v>
      </c>
      <c r="E195" s="15">
        <v>196</v>
      </c>
      <c r="F195" s="15">
        <v>315</v>
      </c>
      <c r="G195" s="15">
        <v>0</v>
      </c>
      <c r="H195" s="15">
        <v>0</v>
      </c>
      <c r="I195" s="15">
        <v>0</v>
      </c>
      <c r="J195" s="15">
        <v>0</v>
      </c>
      <c r="K195" s="16">
        <v>0</v>
      </c>
      <c r="L195" s="15"/>
    </row>
    <row r="196" spans="1:12" ht="16" x14ac:dyDescent="0.2">
      <c r="A196" s="13" t="s">
        <v>393</v>
      </c>
      <c r="B196" s="13">
        <v>12</v>
      </c>
      <c r="C196" s="14" t="s">
        <v>59</v>
      </c>
      <c r="D196" s="15" t="s">
        <v>394</v>
      </c>
      <c r="E196" s="15">
        <v>34</v>
      </c>
      <c r="F196" s="15">
        <v>78</v>
      </c>
      <c r="G196" s="15">
        <v>14</v>
      </c>
      <c r="H196" s="15">
        <v>3</v>
      </c>
      <c r="I196" s="15">
        <v>3</v>
      </c>
      <c r="J196" s="15">
        <v>6</v>
      </c>
      <c r="K196" s="16">
        <v>2.4390243902439025E-2</v>
      </c>
      <c r="L196" s="15"/>
    </row>
    <row r="197" spans="1:12" ht="16" x14ac:dyDescent="0.2">
      <c r="A197" s="13" t="s">
        <v>395</v>
      </c>
      <c r="B197" s="13">
        <v>5</v>
      </c>
      <c r="C197" s="14" t="s">
        <v>26</v>
      </c>
      <c r="D197" s="15" t="s">
        <v>396</v>
      </c>
      <c r="E197" s="15">
        <v>0</v>
      </c>
      <c r="F197" s="15">
        <v>0</v>
      </c>
      <c r="G197" s="15">
        <v>0</v>
      </c>
      <c r="H197" s="15">
        <v>0</v>
      </c>
      <c r="I197" s="15">
        <v>5</v>
      </c>
      <c r="J197" s="15">
        <v>13</v>
      </c>
      <c r="K197" s="16">
        <v>0.45454545454545453</v>
      </c>
      <c r="L197" s="15"/>
    </row>
    <row r="198" spans="1:12" ht="16" x14ac:dyDescent="0.2">
      <c r="A198" s="13" t="s">
        <v>397</v>
      </c>
      <c r="B198" s="13">
        <v>8</v>
      </c>
      <c r="C198" s="14" t="s">
        <v>59</v>
      </c>
      <c r="D198" s="15" t="s">
        <v>398</v>
      </c>
      <c r="E198" s="15">
        <v>7</v>
      </c>
      <c r="F198" s="15">
        <v>14</v>
      </c>
      <c r="G198" s="15">
        <v>2</v>
      </c>
      <c r="H198" s="15">
        <v>0</v>
      </c>
      <c r="I198" s="15">
        <v>2</v>
      </c>
      <c r="J198" s="15">
        <v>6</v>
      </c>
      <c r="K198" s="16">
        <v>9.5238095238095233E-2</v>
      </c>
      <c r="L198" s="15"/>
    </row>
    <row r="199" spans="1:12" ht="16" x14ac:dyDescent="0.2">
      <c r="A199" s="13" t="s">
        <v>399</v>
      </c>
      <c r="B199" s="13">
        <v>6</v>
      </c>
      <c r="C199" s="14" t="s">
        <v>59</v>
      </c>
      <c r="D199" s="15" t="s">
        <v>400</v>
      </c>
      <c r="E199" s="15">
        <v>2</v>
      </c>
      <c r="F199" s="15">
        <v>7</v>
      </c>
      <c r="G199" s="15">
        <v>0</v>
      </c>
      <c r="H199" s="15">
        <v>0</v>
      </c>
      <c r="I199" s="15">
        <v>1</v>
      </c>
      <c r="J199" s="15">
        <v>1</v>
      </c>
      <c r="K199" s="16">
        <v>7.6923076923076927E-2</v>
      </c>
      <c r="L199" s="15"/>
    </row>
    <row r="200" spans="1:12" ht="16" x14ac:dyDescent="0.2">
      <c r="A200" s="13" t="s">
        <v>401</v>
      </c>
      <c r="B200" s="13">
        <v>8</v>
      </c>
      <c r="C200" s="14" t="s">
        <v>26</v>
      </c>
      <c r="D200" s="15" t="s">
        <v>402</v>
      </c>
      <c r="E200" s="15">
        <v>6</v>
      </c>
      <c r="F200" s="15">
        <v>15</v>
      </c>
      <c r="G200" s="15">
        <v>7</v>
      </c>
      <c r="H200" s="15">
        <v>1</v>
      </c>
      <c r="I200" s="15">
        <v>1</v>
      </c>
      <c r="J200" s="15">
        <v>1</v>
      </c>
      <c r="K200" s="16">
        <v>4.3478260869565216E-2</v>
      </c>
      <c r="L200" s="15"/>
    </row>
    <row r="201" spans="1:12" ht="16" x14ac:dyDescent="0.2">
      <c r="A201" s="13" t="s">
        <v>403</v>
      </c>
      <c r="B201" s="13">
        <v>6</v>
      </c>
      <c r="C201" s="14" t="s">
        <v>49</v>
      </c>
      <c r="D201" s="15" t="s">
        <v>404</v>
      </c>
      <c r="E201" s="15">
        <v>0</v>
      </c>
      <c r="F201" s="15">
        <v>1</v>
      </c>
      <c r="G201" s="15">
        <v>0</v>
      </c>
      <c r="H201" s="15">
        <v>0</v>
      </c>
      <c r="I201" s="15">
        <v>0</v>
      </c>
      <c r="J201" s="15">
        <v>0</v>
      </c>
      <c r="K201" s="16">
        <v>0</v>
      </c>
      <c r="L201" s="15"/>
    </row>
    <row r="202" spans="1:12" ht="16" x14ac:dyDescent="0.2">
      <c r="A202" s="13" t="s">
        <v>405</v>
      </c>
      <c r="B202" s="13">
        <v>5</v>
      </c>
      <c r="C202" s="14" t="s">
        <v>59</v>
      </c>
      <c r="D202" s="15" t="s">
        <v>406</v>
      </c>
      <c r="E202" s="15">
        <v>0</v>
      </c>
      <c r="F202" s="15">
        <v>5</v>
      </c>
      <c r="G202" s="15">
        <v>1</v>
      </c>
      <c r="H202" s="15">
        <v>0</v>
      </c>
      <c r="I202" s="15">
        <v>4</v>
      </c>
      <c r="J202" s="15">
        <v>9</v>
      </c>
      <c r="K202" s="16">
        <v>0.25</v>
      </c>
      <c r="L202" s="15"/>
    </row>
    <row r="203" spans="1:12" ht="16" x14ac:dyDescent="0.2">
      <c r="A203" s="13" t="s">
        <v>407</v>
      </c>
      <c r="B203" s="13">
        <v>12</v>
      </c>
      <c r="C203" s="14" t="s">
        <v>62</v>
      </c>
      <c r="D203" s="15" t="s">
        <v>408</v>
      </c>
      <c r="E203" s="15">
        <v>2</v>
      </c>
      <c r="F203" s="15">
        <v>22</v>
      </c>
      <c r="G203" s="15">
        <v>16</v>
      </c>
      <c r="H203" s="15">
        <v>3</v>
      </c>
      <c r="I203" s="15">
        <v>3</v>
      </c>
      <c r="J203" s="15">
        <v>3</v>
      </c>
      <c r="K203" s="16">
        <v>0.05</v>
      </c>
      <c r="L203" s="15"/>
    </row>
    <row r="204" spans="1:12" ht="16" x14ac:dyDescent="0.2">
      <c r="A204" s="13" t="s">
        <v>409</v>
      </c>
      <c r="B204" s="13">
        <v>8</v>
      </c>
      <c r="C204" s="14" t="s">
        <v>23</v>
      </c>
      <c r="D204" s="15" t="s">
        <v>410</v>
      </c>
      <c r="E204" s="15">
        <v>8</v>
      </c>
      <c r="F204" s="15">
        <v>17</v>
      </c>
      <c r="G204" s="15">
        <v>3</v>
      </c>
      <c r="H204" s="15">
        <v>1</v>
      </c>
      <c r="I204" s="15">
        <v>0</v>
      </c>
      <c r="J204" s="15">
        <v>0</v>
      </c>
      <c r="K204" s="16">
        <v>0</v>
      </c>
      <c r="L204" s="15"/>
    </row>
    <row r="205" spans="1:12" ht="16" x14ac:dyDescent="0.2">
      <c r="A205" s="13" t="s">
        <v>411</v>
      </c>
      <c r="B205" s="13">
        <v>7</v>
      </c>
      <c r="C205" s="14" t="s">
        <v>17</v>
      </c>
      <c r="D205" s="15" t="s">
        <v>412</v>
      </c>
      <c r="E205" s="15">
        <v>0</v>
      </c>
      <c r="F205" s="15">
        <v>0</v>
      </c>
      <c r="G205" s="15">
        <v>7</v>
      </c>
      <c r="H205" s="15">
        <v>0</v>
      </c>
      <c r="I205" s="15">
        <v>4</v>
      </c>
      <c r="J205" s="15">
        <v>4</v>
      </c>
      <c r="K205" s="16">
        <v>0.2857142857142857</v>
      </c>
      <c r="L205" s="15"/>
    </row>
    <row r="206" spans="1:12" ht="16" x14ac:dyDescent="0.2">
      <c r="A206" s="13" t="s">
        <v>413</v>
      </c>
      <c r="B206" s="13">
        <v>9</v>
      </c>
      <c r="C206" s="14" t="s">
        <v>17</v>
      </c>
      <c r="D206" s="15" t="s">
        <v>414</v>
      </c>
      <c r="E206" s="15">
        <v>0</v>
      </c>
      <c r="F206" s="15">
        <v>0</v>
      </c>
      <c r="G206" s="15">
        <v>11</v>
      </c>
      <c r="H206" s="15">
        <v>3</v>
      </c>
      <c r="I206" s="15">
        <v>0</v>
      </c>
      <c r="J206" s="15">
        <v>0</v>
      </c>
      <c r="K206" s="16">
        <v>0</v>
      </c>
      <c r="L206" s="15"/>
    </row>
    <row r="207" spans="1:12" ht="16" x14ac:dyDescent="0.2">
      <c r="A207" s="13" t="s">
        <v>415</v>
      </c>
      <c r="B207" s="13">
        <v>11</v>
      </c>
      <c r="C207" s="14" t="s">
        <v>59</v>
      </c>
      <c r="D207" s="15" t="s">
        <v>416</v>
      </c>
      <c r="E207" s="15">
        <v>0</v>
      </c>
      <c r="F207" s="15">
        <v>9</v>
      </c>
      <c r="G207" s="15">
        <v>24</v>
      </c>
      <c r="H207" s="15">
        <v>7</v>
      </c>
      <c r="I207" s="15">
        <v>1</v>
      </c>
      <c r="J207" s="15">
        <v>1</v>
      </c>
      <c r="K207" s="16">
        <v>0.02</v>
      </c>
      <c r="L207" s="15"/>
    </row>
    <row r="208" spans="1:12" ht="16" x14ac:dyDescent="0.2">
      <c r="A208" s="13" t="s">
        <v>417</v>
      </c>
      <c r="B208" s="13">
        <v>8</v>
      </c>
      <c r="C208" s="14" t="s">
        <v>56</v>
      </c>
      <c r="D208" s="15" t="s">
        <v>418</v>
      </c>
      <c r="E208" s="15">
        <v>0</v>
      </c>
      <c r="F208" s="15">
        <v>6</v>
      </c>
      <c r="G208" s="15">
        <v>8</v>
      </c>
      <c r="H208" s="15">
        <v>0</v>
      </c>
      <c r="I208" s="15">
        <v>3</v>
      </c>
      <c r="J208" s="15">
        <v>4</v>
      </c>
      <c r="K208" s="16">
        <v>0.15</v>
      </c>
      <c r="L208" s="15"/>
    </row>
    <row r="209" spans="1:12" ht="16" x14ac:dyDescent="0.2">
      <c r="A209" s="13" t="s">
        <v>419</v>
      </c>
      <c r="B209" s="13">
        <v>6</v>
      </c>
      <c r="C209" s="14" t="s">
        <v>56</v>
      </c>
      <c r="D209" s="15" t="s">
        <v>420</v>
      </c>
      <c r="E209" s="15">
        <v>0</v>
      </c>
      <c r="F209" s="15">
        <v>0</v>
      </c>
      <c r="G209" s="15">
        <v>4</v>
      </c>
      <c r="H209" s="15">
        <v>1</v>
      </c>
      <c r="I209" s="15">
        <v>2</v>
      </c>
      <c r="J209" s="15">
        <v>6</v>
      </c>
      <c r="K209" s="16">
        <v>0.18181818181818182</v>
      </c>
      <c r="L209" s="15"/>
    </row>
    <row r="210" spans="1:12" ht="16" x14ac:dyDescent="0.2">
      <c r="A210" s="13" t="s">
        <v>421</v>
      </c>
      <c r="B210" s="13">
        <v>6</v>
      </c>
      <c r="C210" s="14" t="s">
        <v>59</v>
      </c>
      <c r="D210" s="15" t="s">
        <v>422</v>
      </c>
      <c r="E210" s="15">
        <v>0</v>
      </c>
      <c r="F210" s="15">
        <v>3</v>
      </c>
      <c r="G210" s="15">
        <v>0</v>
      </c>
      <c r="H210" s="15">
        <v>0</v>
      </c>
      <c r="I210" s="15">
        <v>5</v>
      </c>
      <c r="J210" s="15">
        <v>64</v>
      </c>
      <c r="K210" s="16">
        <v>0.55555555555555558</v>
      </c>
      <c r="L210" s="15"/>
    </row>
    <row r="211" spans="1:12" ht="16" x14ac:dyDescent="0.2">
      <c r="A211" s="13" t="s">
        <v>423</v>
      </c>
      <c r="B211" s="13">
        <v>9</v>
      </c>
      <c r="C211" s="14" t="s">
        <v>17</v>
      </c>
      <c r="D211" s="15" t="s">
        <v>424</v>
      </c>
      <c r="E211" s="15">
        <v>1</v>
      </c>
      <c r="F211" s="15">
        <v>13</v>
      </c>
      <c r="G211" s="15">
        <v>11</v>
      </c>
      <c r="H211" s="15">
        <v>1</v>
      </c>
      <c r="I211" s="15">
        <v>2</v>
      </c>
      <c r="J211" s="15">
        <v>5</v>
      </c>
      <c r="K211" s="16">
        <v>5.2631578947368418E-2</v>
      </c>
      <c r="L211" s="15"/>
    </row>
    <row r="212" spans="1:12" ht="16" x14ac:dyDescent="0.2">
      <c r="A212" s="13" t="s">
        <v>425</v>
      </c>
      <c r="B212" s="13">
        <v>12</v>
      </c>
      <c r="C212" s="14" t="s">
        <v>23</v>
      </c>
      <c r="D212" s="15" t="s">
        <v>426</v>
      </c>
      <c r="E212" s="15">
        <v>0</v>
      </c>
      <c r="F212" s="15">
        <v>27</v>
      </c>
      <c r="G212" s="15">
        <v>28</v>
      </c>
      <c r="H212" s="15">
        <v>7</v>
      </c>
      <c r="I212" s="15">
        <v>4</v>
      </c>
      <c r="J212" s="15">
        <v>4</v>
      </c>
      <c r="K212" s="16">
        <v>2.7397260273972601E-2</v>
      </c>
      <c r="L212" s="15"/>
    </row>
    <row r="213" spans="1:12" ht="16" x14ac:dyDescent="0.2">
      <c r="A213" s="13" t="s">
        <v>427</v>
      </c>
      <c r="B213" s="13">
        <v>7</v>
      </c>
      <c r="C213" s="14" t="s">
        <v>17</v>
      </c>
      <c r="D213" s="15" t="s">
        <v>428</v>
      </c>
      <c r="E213" s="15">
        <v>0</v>
      </c>
      <c r="F213" s="15">
        <v>0</v>
      </c>
      <c r="G213" s="15">
        <v>8</v>
      </c>
      <c r="H213" s="15">
        <v>1</v>
      </c>
      <c r="I213" s="15">
        <v>4</v>
      </c>
      <c r="J213" s="15">
        <v>6</v>
      </c>
      <c r="K213" s="16">
        <v>0.25</v>
      </c>
      <c r="L213" s="15"/>
    </row>
    <row r="214" spans="1:12" ht="16" x14ac:dyDescent="0.2">
      <c r="A214" s="13" t="s">
        <v>429</v>
      </c>
      <c r="B214" s="13">
        <v>7</v>
      </c>
      <c r="C214" s="14" t="s">
        <v>56</v>
      </c>
      <c r="D214" s="15" t="s">
        <v>430</v>
      </c>
      <c r="E214" s="15">
        <v>0</v>
      </c>
      <c r="F214" s="15">
        <v>0</v>
      </c>
      <c r="G214" s="15">
        <v>11</v>
      </c>
      <c r="H214" s="15">
        <v>1</v>
      </c>
      <c r="I214" s="15">
        <v>0</v>
      </c>
      <c r="J214" s="15">
        <v>0</v>
      </c>
      <c r="K214" s="16">
        <v>0</v>
      </c>
      <c r="L214" s="15"/>
    </row>
    <row r="215" spans="1:12" ht="16" x14ac:dyDescent="0.2">
      <c r="A215" s="13" t="s">
        <v>431</v>
      </c>
      <c r="B215" s="13">
        <v>5</v>
      </c>
      <c r="C215" s="14" t="s">
        <v>23</v>
      </c>
      <c r="D215" s="15" t="s">
        <v>432</v>
      </c>
      <c r="E215" s="15">
        <v>0</v>
      </c>
      <c r="F215" s="15">
        <v>0</v>
      </c>
      <c r="G215" s="15">
        <v>1</v>
      </c>
      <c r="H215" s="15">
        <v>1</v>
      </c>
      <c r="I215" s="15">
        <v>6</v>
      </c>
      <c r="J215" s="15">
        <v>17</v>
      </c>
      <c r="K215" s="16">
        <v>0.46153846153846156</v>
      </c>
      <c r="L215" s="15"/>
    </row>
    <row r="216" spans="1:12" ht="16" x14ac:dyDescent="0.2">
      <c r="A216" s="13" t="s">
        <v>433</v>
      </c>
      <c r="B216" s="13">
        <v>12</v>
      </c>
      <c r="C216" s="14" t="s">
        <v>23</v>
      </c>
      <c r="D216" s="15" t="s">
        <v>434</v>
      </c>
      <c r="E216" s="15">
        <v>0</v>
      </c>
      <c r="F216" s="15">
        <v>19</v>
      </c>
      <c r="G216" s="15">
        <v>1</v>
      </c>
      <c r="H216" s="15">
        <v>0</v>
      </c>
      <c r="I216" s="15">
        <v>1</v>
      </c>
      <c r="J216" s="15">
        <v>2</v>
      </c>
      <c r="K216" s="16">
        <v>1.1764705882352941E-2</v>
      </c>
      <c r="L216" s="15"/>
    </row>
    <row r="217" spans="1:12" ht="16" x14ac:dyDescent="0.2">
      <c r="A217" s="13" t="s">
        <v>435</v>
      </c>
      <c r="B217" s="13">
        <v>10</v>
      </c>
      <c r="C217" s="14" t="s">
        <v>59</v>
      </c>
      <c r="D217" s="15" t="s">
        <v>436</v>
      </c>
      <c r="E217" s="15">
        <v>0</v>
      </c>
      <c r="F217" s="15">
        <v>6</v>
      </c>
      <c r="G217" s="15">
        <v>35</v>
      </c>
      <c r="H217" s="15">
        <v>13</v>
      </c>
      <c r="I217" s="15">
        <v>2</v>
      </c>
      <c r="J217" s="15">
        <v>2</v>
      </c>
      <c r="K217" s="16">
        <v>7.1428571428571425E-2</v>
      </c>
      <c r="L217" s="15"/>
    </row>
    <row r="218" spans="1:12" ht="16" x14ac:dyDescent="0.2">
      <c r="A218" s="13" t="s">
        <v>437</v>
      </c>
      <c r="B218" s="13">
        <v>4</v>
      </c>
      <c r="C218" s="14" t="s">
        <v>62</v>
      </c>
      <c r="D218" s="15" t="s">
        <v>438</v>
      </c>
      <c r="E218" s="15">
        <v>0</v>
      </c>
      <c r="F218" s="15">
        <v>1</v>
      </c>
      <c r="G218" s="15">
        <v>0</v>
      </c>
      <c r="H218" s="15">
        <v>0</v>
      </c>
      <c r="I218" s="15">
        <v>5</v>
      </c>
      <c r="J218" s="15">
        <v>11</v>
      </c>
      <c r="K218" s="16">
        <v>0.38461538461538464</v>
      </c>
      <c r="L218" s="15"/>
    </row>
    <row r="219" spans="1:12" ht="16" x14ac:dyDescent="0.2">
      <c r="A219" s="13" t="s">
        <v>439</v>
      </c>
      <c r="B219" s="13">
        <v>7</v>
      </c>
      <c r="C219" s="14" t="s">
        <v>17</v>
      </c>
      <c r="D219" s="15" t="s">
        <v>440</v>
      </c>
      <c r="E219" s="15">
        <v>0</v>
      </c>
      <c r="F219" s="15">
        <v>0</v>
      </c>
      <c r="G219" s="15">
        <v>6</v>
      </c>
      <c r="H219" s="15">
        <v>1</v>
      </c>
      <c r="I219" s="15">
        <v>3</v>
      </c>
      <c r="J219" s="15">
        <v>3</v>
      </c>
      <c r="K219" s="16">
        <v>0.3</v>
      </c>
      <c r="L219" s="15"/>
    </row>
    <row r="220" spans="1:12" ht="16" x14ac:dyDescent="0.2">
      <c r="A220" s="13" t="s">
        <v>441</v>
      </c>
      <c r="B220" s="13">
        <v>8</v>
      </c>
      <c r="C220" s="14" t="s">
        <v>23</v>
      </c>
      <c r="D220" s="15" t="s">
        <v>442</v>
      </c>
      <c r="E220" s="15">
        <v>0</v>
      </c>
      <c r="F220" s="15">
        <v>12</v>
      </c>
      <c r="G220" s="15">
        <v>10</v>
      </c>
      <c r="H220" s="15">
        <v>1</v>
      </c>
      <c r="I220" s="15">
        <v>0</v>
      </c>
      <c r="J220" s="15">
        <v>0</v>
      </c>
      <c r="K220" s="16">
        <v>0</v>
      </c>
      <c r="L220" s="15"/>
    </row>
    <row r="221" spans="1:12" ht="16" x14ac:dyDescent="0.2">
      <c r="A221" s="13" t="s">
        <v>443</v>
      </c>
      <c r="B221" s="13">
        <v>6</v>
      </c>
      <c r="C221" s="14" t="s">
        <v>23</v>
      </c>
      <c r="D221" s="15" t="s">
        <v>444</v>
      </c>
      <c r="E221" s="15">
        <v>0</v>
      </c>
      <c r="F221" s="15">
        <v>0</v>
      </c>
      <c r="G221" s="15">
        <v>1</v>
      </c>
      <c r="H221" s="15">
        <v>0</v>
      </c>
      <c r="I221" s="15">
        <v>3</v>
      </c>
      <c r="J221" s="15">
        <v>6</v>
      </c>
      <c r="K221" s="16">
        <v>0.23076923076923078</v>
      </c>
      <c r="L221" s="15"/>
    </row>
    <row r="222" spans="1:12" ht="16" x14ac:dyDescent="0.2">
      <c r="A222" s="13" t="s">
        <v>445</v>
      </c>
      <c r="B222" s="13">
        <v>7</v>
      </c>
      <c r="C222" s="14" t="s">
        <v>17</v>
      </c>
      <c r="D222" s="15" t="s">
        <v>446</v>
      </c>
      <c r="E222" s="15">
        <v>0</v>
      </c>
      <c r="F222" s="15">
        <v>0</v>
      </c>
      <c r="G222" s="15">
        <v>9</v>
      </c>
      <c r="H222" s="15">
        <v>1</v>
      </c>
      <c r="I222" s="15">
        <v>1</v>
      </c>
      <c r="J222" s="15">
        <v>1</v>
      </c>
      <c r="K222" s="16">
        <v>7.6923076923076927E-2</v>
      </c>
      <c r="L222" s="15"/>
    </row>
    <row r="223" spans="1:12" ht="16" x14ac:dyDescent="0.2">
      <c r="A223" s="13" t="s">
        <v>447</v>
      </c>
      <c r="B223" s="13">
        <v>6</v>
      </c>
      <c r="C223" s="14" t="s">
        <v>59</v>
      </c>
      <c r="D223" s="15" t="s">
        <v>448</v>
      </c>
      <c r="E223" s="15">
        <v>0</v>
      </c>
      <c r="F223" s="15">
        <v>0</v>
      </c>
      <c r="G223" s="15">
        <v>0</v>
      </c>
      <c r="H223" s="15">
        <v>0</v>
      </c>
      <c r="I223" s="15">
        <v>1</v>
      </c>
      <c r="J223" s="15">
        <v>1</v>
      </c>
      <c r="K223" s="16">
        <v>7.6923076923076927E-2</v>
      </c>
      <c r="L223" s="15"/>
    </row>
    <row r="224" spans="1:12" ht="16" x14ac:dyDescent="0.2">
      <c r="A224" s="13" t="s">
        <v>449</v>
      </c>
      <c r="B224" s="13">
        <v>5</v>
      </c>
      <c r="C224" s="14" t="s">
        <v>23</v>
      </c>
      <c r="D224" s="15" t="s">
        <v>450</v>
      </c>
      <c r="E224" s="15">
        <v>0</v>
      </c>
      <c r="F224" s="15">
        <v>2</v>
      </c>
      <c r="G224" s="15">
        <v>4</v>
      </c>
      <c r="H224" s="15">
        <v>3</v>
      </c>
      <c r="I224" s="15">
        <v>1</v>
      </c>
      <c r="J224" s="15">
        <v>1</v>
      </c>
      <c r="K224" s="16">
        <v>0.125</v>
      </c>
      <c r="L224" s="15"/>
    </row>
    <row r="225" spans="1:12" ht="16" x14ac:dyDescent="0.2">
      <c r="A225" s="13" t="s">
        <v>451</v>
      </c>
      <c r="B225" s="13">
        <v>8</v>
      </c>
      <c r="C225" s="14" t="s">
        <v>59</v>
      </c>
      <c r="D225" s="15" t="s">
        <v>452</v>
      </c>
      <c r="E225" s="15">
        <v>1</v>
      </c>
      <c r="F225" s="15">
        <v>4</v>
      </c>
      <c r="G225" s="15">
        <v>3</v>
      </c>
      <c r="H225" s="15">
        <v>1</v>
      </c>
      <c r="I225" s="15">
        <v>2</v>
      </c>
      <c r="J225" s="15">
        <v>2</v>
      </c>
      <c r="K225" s="16">
        <v>0.16666666666666666</v>
      </c>
      <c r="L225" s="15"/>
    </row>
    <row r="226" spans="1:12" ht="16" x14ac:dyDescent="0.2">
      <c r="A226" s="13" t="s">
        <v>453</v>
      </c>
      <c r="B226" s="13">
        <v>4</v>
      </c>
      <c r="C226" s="14" t="s">
        <v>56</v>
      </c>
      <c r="D226" s="15" t="s">
        <v>454</v>
      </c>
      <c r="E226" s="15">
        <v>0</v>
      </c>
      <c r="F226" s="15">
        <v>2</v>
      </c>
      <c r="G226" s="15">
        <v>0</v>
      </c>
      <c r="H226" s="15">
        <v>0</v>
      </c>
      <c r="I226" s="15">
        <v>0</v>
      </c>
      <c r="J226" s="15">
        <v>0</v>
      </c>
      <c r="K226" s="16">
        <v>0</v>
      </c>
      <c r="L226" s="15"/>
    </row>
    <row r="227" spans="1:12" ht="16" x14ac:dyDescent="0.2">
      <c r="A227" s="13" t="s">
        <v>455</v>
      </c>
      <c r="B227" s="13">
        <v>5</v>
      </c>
      <c r="C227" s="14" t="s">
        <v>59</v>
      </c>
      <c r="D227" s="15" t="s">
        <v>456</v>
      </c>
      <c r="E227" s="15">
        <v>2</v>
      </c>
      <c r="F227" s="15">
        <v>4</v>
      </c>
      <c r="G227" s="15">
        <v>1</v>
      </c>
      <c r="H227" s="15">
        <v>0</v>
      </c>
      <c r="I227" s="15">
        <v>0</v>
      </c>
      <c r="J227" s="15">
        <v>0</v>
      </c>
      <c r="K227" s="16">
        <v>0</v>
      </c>
      <c r="L227" s="15"/>
    </row>
    <row r="228" spans="1:12" ht="16" x14ac:dyDescent="0.2">
      <c r="A228" s="13" t="s">
        <v>457</v>
      </c>
      <c r="B228" s="13">
        <v>6</v>
      </c>
      <c r="C228" s="14" t="s">
        <v>62</v>
      </c>
      <c r="D228" s="15" t="s">
        <v>458</v>
      </c>
      <c r="E228" s="15">
        <v>2</v>
      </c>
      <c r="F228" s="15">
        <v>5</v>
      </c>
      <c r="G228" s="15">
        <v>1</v>
      </c>
      <c r="H228" s="15">
        <v>0</v>
      </c>
      <c r="I228" s="15">
        <v>1</v>
      </c>
      <c r="J228" s="15">
        <v>1</v>
      </c>
      <c r="K228" s="16">
        <v>0.125</v>
      </c>
      <c r="L228" s="15"/>
    </row>
    <row r="229" spans="1:12" ht="16" x14ac:dyDescent="0.2">
      <c r="A229" s="13" t="s">
        <v>459</v>
      </c>
      <c r="B229" s="13">
        <v>7</v>
      </c>
      <c r="C229" s="14" t="s">
        <v>56</v>
      </c>
      <c r="D229" s="15" t="s">
        <v>460</v>
      </c>
      <c r="E229" s="15">
        <v>0</v>
      </c>
      <c r="F229" s="15">
        <v>0</v>
      </c>
      <c r="G229" s="15">
        <v>2</v>
      </c>
      <c r="H229" s="15">
        <v>1</v>
      </c>
      <c r="I229" s="15">
        <v>7</v>
      </c>
      <c r="J229" s="15">
        <v>28</v>
      </c>
      <c r="K229" s="16">
        <v>0.5</v>
      </c>
      <c r="L229" s="15"/>
    </row>
    <row r="230" spans="1:12" ht="16" x14ac:dyDescent="0.2">
      <c r="A230" s="13" t="s">
        <v>461</v>
      </c>
      <c r="B230" s="13">
        <v>7</v>
      </c>
      <c r="C230" s="14" t="s">
        <v>20</v>
      </c>
      <c r="D230" s="15" t="s">
        <v>462</v>
      </c>
      <c r="E230" s="15">
        <v>6</v>
      </c>
      <c r="F230" s="15">
        <v>15</v>
      </c>
      <c r="G230" s="15">
        <v>3</v>
      </c>
      <c r="H230" s="15">
        <v>1</v>
      </c>
      <c r="I230" s="15">
        <v>6</v>
      </c>
      <c r="J230" s="15">
        <v>11</v>
      </c>
      <c r="K230" s="16">
        <v>0.25</v>
      </c>
      <c r="L230" s="15"/>
    </row>
    <row r="231" spans="1:12" ht="16" x14ac:dyDescent="0.2">
      <c r="A231" s="13" t="s">
        <v>463</v>
      </c>
      <c r="B231" s="13">
        <v>5</v>
      </c>
      <c r="C231" s="14" t="s">
        <v>62</v>
      </c>
      <c r="D231" s="15" t="s">
        <v>464</v>
      </c>
      <c r="E231" s="15">
        <v>0</v>
      </c>
      <c r="F231" s="15">
        <v>0</v>
      </c>
      <c r="G231" s="15">
        <v>1</v>
      </c>
      <c r="H231" s="15">
        <v>1</v>
      </c>
      <c r="I231" s="15">
        <v>4</v>
      </c>
      <c r="J231" s="15">
        <v>4</v>
      </c>
      <c r="K231" s="16">
        <v>0.33333333333333331</v>
      </c>
      <c r="L231" s="15"/>
    </row>
    <row r="232" spans="1:12" ht="16" x14ac:dyDescent="0.2">
      <c r="A232" s="13" t="s">
        <v>465</v>
      </c>
      <c r="B232" s="13">
        <v>6</v>
      </c>
      <c r="C232" s="14" t="s">
        <v>20</v>
      </c>
      <c r="D232" s="15" t="s">
        <v>430</v>
      </c>
      <c r="E232" s="15">
        <v>0</v>
      </c>
      <c r="F232" s="15">
        <v>4</v>
      </c>
      <c r="G232" s="15">
        <v>5</v>
      </c>
      <c r="H232" s="15">
        <v>0</v>
      </c>
      <c r="I232" s="15">
        <v>2</v>
      </c>
      <c r="J232" s="15">
        <v>2</v>
      </c>
      <c r="K232" s="16">
        <v>0.10526315789473684</v>
      </c>
      <c r="L232" s="15"/>
    </row>
    <row r="233" spans="1:12" ht="16" x14ac:dyDescent="0.2">
      <c r="A233" s="13" t="s">
        <v>466</v>
      </c>
      <c r="B233" s="13">
        <v>8</v>
      </c>
      <c r="C233" s="14" t="s">
        <v>49</v>
      </c>
      <c r="D233" s="15" t="s">
        <v>467</v>
      </c>
      <c r="E233" s="15">
        <v>0</v>
      </c>
      <c r="F233" s="15">
        <v>2</v>
      </c>
      <c r="G233" s="15">
        <v>6</v>
      </c>
      <c r="H233" s="15">
        <v>1</v>
      </c>
      <c r="I233" s="15">
        <v>2</v>
      </c>
      <c r="J233" s="15">
        <v>2</v>
      </c>
      <c r="K233" s="16">
        <v>0.1</v>
      </c>
      <c r="L233" s="15"/>
    </row>
    <row r="234" spans="1:12" ht="16" x14ac:dyDescent="0.2">
      <c r="A234" s="13" t="s">
        <v>468</v>
      </c>
      <c r="B234" s="13">
        <v>5</v>
      </c>
      <c r="C234" s="14" t="s">
        <v>23</v>
      </c>
      <c r="D234" s="15" t="s">
        <v>469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6">
        <v>0</v>
      </c>
      <c r="L234" s="15"/>
    </row>
    <row r="235" spans="1:12" ht="16" x14ac:dyDescent="0.2">
      <c r="A235" s="13" t="s">
        <v>470</v>
      </c>
      <c r="B235" s="13">
        <v>9</v>
      </c>
      <c r="C235" s="14" t="s">
        <v>17</v>
      </c>
      <c r="D235" s="15" t="s">
        <v>471</v>
      </c>
      <c r="E235" s="15">
        <v>0</v>
      </c>
      <c r="F235" s="15">
        <v>0</v>
      </c>
      <c r="G235" s="15">
        <v>20</v>
      </c>
      <c r="H235" s="15">
        <v>0</v>
      </c>
      <c r="I235" s="15">
        <v>4</v>
      </c>
      <c r="J235" s="15">
        <v>4</v>
      </c>
      <c r="K235" s="16">
        <v>0.1111111111111111</v>
      </c>
      <c r="L235" s="15"/>
    </row>
    <row r="236" spans="1:12" ht="16" x14ac:dyDescent="0.2">
      <c r="A236" s="13" t="s">
        <v>472</v>
      </c>
      <c r="B236" s="13">
        <v>6</v>
      </c>
      <c r="C236" s="14" t="s">
        <v>62</v>
      </c>
      <c r="D236" s="15" t="s">
        <v>473</v>
      </c>
      <c r="E236" s="15">
        <v>3</v>
      </c>
      <c r="F236" s="15">
        <v>8</v>
      </c>
      <c r="G236" s="15">
        <v>0</v>
      </c>
      <c r="H236" s="15">
        <v>0</v>
      </c>
      <c r="I236" s="15">
        <v>0</v>
      </c>
      <c r="J236" s="15">
        <v>0</v>
      </c>
      <c r="K236" s="16">
        <v>0</v>
      </c>
      <c r="L236" s="15"/>
    </row>
    <row r="237" spans="1:12" ht="16" x14ac:dyDescent="0.2">
      <c r="A237" s="13" t="s">
        <v>474</v>
      </c>
      <c r="B237" s="13">
        <v>6</v>
      </c>
      <c r="C237" s="14" t="s">
        <v>59</v>
      </c>
      <c r="D237" s="15" t="s">
        <v>475</v>
      </c>
      <c r="E237" s="15">
        <v>0</v>
      </c>
      <c r="F237" s="15">
        <v>2</v>
      </c>
      <c r="G237" s="15">
        <v>1</v>
      </c>
      <c r="H237" s="15">
        <v>0</v>
      </c>
      <c r="I237" s="15">
        <v>1</v>
      </c>
      <c r="J237" s="15">
        <v>2</v>
      </c>
      <c r="K237" s="16">
        <v>0.1</v>
      </c>
      <c r="L237" s="15"/>
    </row>
    <row r="238" spans="1:12" ht="16" x14ac:dyDescent="0.2">
      <c r="A238" s="13" t="s">
        <v>476</v>
      </c>
      <c r="B238" s="13">
        <v>6</v>
      </c>
      <c r="C238" s="14" t="s">
        <v>23</v>
      </c>
      <c r="D238" s="15" t="s">
        <v>477</v>
      </c>
      <c r="E238" s="15">
        <v>0</v>
      </c>
      <c r="F238" s="15">
        <v>0</v>
      </c>
      <c r="G238" s="15">
        <v>4</v>
      </c>
      <c r="H238" s="15">
        <v>1</v>
      </c>
      <c r="I238" s="15">
        <v>3</v>
      </c>
      <c r="J238" s="15">
        <v>6</v>
      </c>
      <c r="K238" s="16">
        <v>0.2</v>
      </c>
      <c r="L238" s="15"/>
    </row>
    <row r="239" spans="1:12" ht="16" x14ac:dyDescent="0.2">
      <c r="A239" s="13" t="s">
        <v>478</v>
      </c>
      <c r="B239" s="13">
        <v>6</v>
      </c>
      <c r="C239" s="14" t="s">
        <v>59</v>
      </c>
      <c r="D239" s="15" t="s">
        <v>479</v>
      </c>
      <c r="E239" s="15">
        <v>4</v>
      </c>
      <c r="F239" s="15">
        <v>11</v>
      </c>
      <c r="G239" s="15">
        <v>0</v>
      </c>
      <c r="H239" s="15">
        <v>0</v>
      </c>
      <c r="I239" s="15">
        <v>2</v>
      </c>
      <c r="J239" s="15">
        <v>3</v>
      </c>
      <c r="K239" s="16">
        <v>0.15384615384615385</v>
      </c>
      <c r="L239" s="15"/>
    </row>
    <row r="240" spans="1:12" ht="16" x14ac:dyDescent="0.2">
      <c r="A240" s="13" t="s">
        <v>480</v>
      </c>
      <c r="B240" s="13">
        <v>6</v>
      </c>
      <c r="C240" s="14" t="s">
        <v>23</v>
      </c>
      <c r="D240" s="15" t="s">
        <v>481</v>
      </c>
      <c r="E240" s="15">
        <v>2</v>
      </c>
      <c r="F240" s="15">
        <v>8</v>
      </c>
      <c r="G240" s="15">
        <v>0</v>
      </c>
      <c r="H240" s="15">
        <v>0</v>
      </c>
      <c r="I240" s="15">
        <v>0</v>
      </c>
      <c r="J240" s="15">
        <v>0</v>
      </c>
      <c r="K240" s="16">
        <v>0</v>
      </c>
      <c r="L240" s="15"/>
    </row>
    <row r="241" spans="1:12" ht="16" x14ac:dyDescent="0.2">
      <c r="A241" s="13" t="s">
        <v>482</v>
      </c>
      <c r="B241" s="13">
        <v>6</v>
      </c>
      <c r="C241" s="14" t="s">
        <v>23</v>
      </c>
      <c r="D241" s="15" t="s">
        <v>483</v>
      </c>
      <c r="E241" s="15">
        <v>11</v>
      </c>
      <c r="F241" s="15">
        <v>20</v>
      </c>
      <c r="G241" s="15">
        <v>0</v>
      </c>
      <c r="H241" s="15">
        <v>0</v>
      </c>
      <c r="I241" s="15">
        <v>1</v>
      </c>
      <c r="J241" s="15">
        <v>4</v>
      </c>
      <c r="K241" s="16">
        <v>6.25E-2</v>
      </c>
      <c r="L241" s="15"/>
    </row>
    <row r="242" spans="1:12" ht="16" x14ac:dyDescent="0.2">
      <c r="A242" s="13" t="s">
        <v>484</v>
      </c>
      <c r="B242" s="13">
        <v>5</v>
      </c>
      <c r="C242" s="14" t="s">
        <v>26</v>
      </c>
      <c r="D242" s="15" t="s">
        <v>485</v>
      </c>
      <c r="E242" s="15">
        <v>4</v>
      </c>
      <c r="F242" s="15">
        <v>8</v>
      </c>
      <c r="G242" s="15">
        <v>0</v>
      </c>
      <c r="H242" s="15">
        <v>0</v>
      </c>
      <c r="I242" s="15">
        <v>1</v>
      </c>
      <c r="J242" s="15">
        <v>2</v>
      </c>
      <c r="K242" s="16">
        <v>9.0909090909090912E-2</v>
      </c>
      <c r="L242" s="15"/>
    </row>
    <row r="243" spans="1:12" ht="16" x14ac:dyDescent="0.2">
      <c r="A243" s="13" t="s">
        <v>486</v>
      </c>
      <c r="B243" s="13">
        <v>5</v>
      </c>
      <c r="C243" s="14" t="s">
        <v>62</v>
      </c>
      <c r="D243" s="15" t="s">
        <v>487</v>
      </c>
      <c r="E243" s="15">
        <v>8</v>
      </c>
      <c r="F243" s="15">
        <v>13</v>
      </c>
      <c r="G243" s="15">
        <v>1</v>
      </c>
      <c r="H243" s="15">
        <v>0</v>
      </c>
      <c r="I243" s="15">
        <v>1</v>
      </c>
      <c r="J243" s="15">
        <v>4</v>
      </c>
      <c r="K243" s="16">
        <v>0.1</v>
      </c>
      <c r="L243" s="15"/>
    </row>
    <row r="244" spans="1:12" ht="16" x14ac:dyDescent="0.2">
      <c r="A244" s="13" t="s">
        <v>488</v>
      </c>
      <c r="B244" s="13">
        <v>8</v>
      </c>
      <c r="C244" s="14" t="s">
        <v>17</v>
      </c>
      <c r="D244" s="15" t="s">
        <v>489</v>
      </c>
      <c r="E244" s="15">
        <v>0</v>
      </c>
      <c r="F244" s="15">
        <v>7</v>
      </c>
      <c r="G244" s="15">
        <v>5</v>
      </c>
      <c r="H244" s="15">
        <v>0</v>
      </c>
      <c r="I244" s="15">
        <v>1</v>
      </c>
      <c r="J244" s="15">
        <v>2</v>
      </c>
      <c r="K244" s="16">
        <v>3.7037037037037035E-2</v>
      </c>
      <c r="L244" s="15"/>
    </row>
    <row r="245" spans="1:12" ht="16" x14ac:dyDescent="0.2">
      <c r="A245" s="13" t="s">
        <v>490</v>
      </c>
      <c r="B245" s="13">
        <v>8</v>
      </c>
      <c r="C245" s="14" t="s">
        <v>26</v>
      </c>
      <c r="D245" s="15" t="s">
        <v>491</v>
      </c>
      <c r="E245" s="15">
        <v>0</v>
      </c>
      <c r="F245" s="15">
        <v>2</v>
      </c>
      <c r="G245" s="15">
        <v>1</v>
      </c>
      <c r="H245" s="15">
        <v>0</v>
      </c>
      <c r="I245" s="15">
        <v>2</v>
      </c>
      <c r="J245" s="15">
        <v>2</v>
      </c>
      <c r="K245" s="16">
        <v>0.14285714285714285</v>
      </c>
      <c r="L245" s="15"/>
    </row>
    <row r="246" spans="1:12" ht="16" x14ac:dyDescent="0.2">
      <c r="A246" s="13" t="s">
        <v>492</v>
      </c>
      <c r="B246" s="13">
        <v>10</v>
      </c>
      <c r="C246" s="14" t="s">
        <v>56</v>
      </c>
      <c r="D246" s="15" t="s">
        <v>493</v>
      </c>
      <c r="E246" s="15">
        <v>7</v>
      </c>
      <c r="F246" s="15">
        <v>18</v>
      </c>
      <c r="G246" s="15">
        <v>20</v>
      </c>
      <c r="H246" s="15">
        <v>6</v>
      </c>
      <c r="I246" s="15">
        <v>1</v>
      </c>
      <c r="J246" s="15">
        <v>2</v>
      </c>
      <c r="K246" s="16">
        <v>3.2258064516129031E-2</v>
      </c>
      <c r="L246" s="15"/>
    </row>
    <row r="247" spans="1:12" ht="16" x14ac:dyDescent="0.2">
      <c r="A247" s="13" t="s">
        <v>494</v>
      </c>
      <c r="B247" s="13">
        <v>10</v>
      </c>
      <c r="C247" s="14" t="s">
        <v>56</v>
      </c>
      <c r="D247" s="15" t="s">
        <v>495</v>
      </c>
      <c r="E247" s="15">
        <v>1</v>
      </c>
      <c r="F247" s="15">
        <v>11</v>
      </c>
      <c r="G247" s="15">
        <v>12</v>
      </c>
      <c r="H247" s="15">
        <v>2</v>
      </c>
      <c r="I247" s="15">
        <v>2</v>
      </c>
      <c r="J247" s="15">
        <v>3</v>
      </c>
      <c r="K247" s="16">
        <v>5.7142857142857141E-2</v>
      </c>
      <c r="L247" s="15"/>
    </row>
    <row r="248" spans="1:12" ht="16" x14ac:dyDescent="0.2">
      <c r="A248" s="13" t="s">
        <v>496</v>
      </c>
      <c r="B248" s="13">
        <v>8</v>
      </c>
      <c r="C248" s="14" t="s">
        <v>59</v>
      </c>
      <c r="D248" s="15" t="s">
        <v>497</v>
      </c>
      <c r="E248" s="15">
        <v>0</v>
      </c>
      <c r="F248" s="15">
        <v>0</v>
      </c>
      <c r="G248" s="15">
        <v>9</v>
      </c>
      <c r="H248" s="15">
        <v>3</v>
      </c>
      <c r="I248" s="15">
        <v>5</v>
      </c>
      <c r="J248" s="15">
        <v>11</v>
      </c>
      <c r="K248" s="16">
        <v>0.22727272727272727</v>
      </c>
      <c r="L248" s="15"/>
    </row>
    <row r="249" spans="1:12" ht="16" x14ac:dyDescent="0.2">
      <c r="A249" s="13" t="s">
        <v>498</v>
      </c>
      <c r="B249" s="13">
        <v>9</v>
      </c>
      <c r="C249" s="14" t="s">
        <v>26</v>
      </c>
      <c r="D249" s="15" t="s">
        <v>499</v>
      </c>
      <c r="E249" s="15">
        <v>16</v>
      </c>
      <c r="F249" s="15">
        <v>30</v>
      </c>
      <c r="G249" s="15">
        <v>6</v>
      </c>
      <c r="H249" s="15">
        <v>0</v>
      </c>
      <c r="I249" s="15">
        <v>1</v>
      </c>
      <c r="J249" s="15">
        <v>1</v>
      </c>
      <c r="K249" s="16">
        <v>3.0303030303030304E-2</v>
      </c>
      <c r="L249" s="15"/>
    </row>
    <row r="250" spans="1:12" ht="16" x14ac:dyDescent="0.2">
      <c r="A250" s="13" t="s">
        <v>500</v>
      </c>
      <c r="B250" s="13">
        <v>8</v>
      </c>
      <c r="C250" s="14" t="s">
        <v>17</v>
      </c>
      <c r="D250" s="15" t="s">
        <v>501</v>
      </c>
      <c r="E250" s="15">
        <v>2</v>
      </c>
      <c r="F250" s="15">
        <v>9</v>
      </c>
      <c r="G250" s="15">
        <v>8</v>
      </c>
      <c r="H250" s="15">
        <v>0</v>
      </c>
      <c r="I250" s="15">
        <v>1</v>
      </c>
      <c r="J250" s="15">
        <v>1</v>
      </c>
      <c r="K250" s="16">
        <v>5.8823529411764705E-2</v>
      </c>
      <c r="L250" s="15"/>
    </row>
    <row r="251" spans="1:12" ht="16" x14ac:dyDescent="0.2">
      <c r="A251" s="13" t="s">
        <v>502</v>
      </c>
      <c r="B251" s="13">
        <v>7</v>
      </c>
      <c r="C251" s="14" t="s">
        <v>59</v>
      </c>
      <c r="D251" s="15" t="s">
        <v>503</v>
      </c>
      <c r="E251" s="15">
        <v>0</v>
      </c>
      <c r="F251" s="15">
        <v>6</v>
      </c>
      <c r="G251" s="15">
        <v>2</v>
      </c>
      <c r="H251" s="15">
        <v>0</v>
      </c>
      <c r="I251" s="15">
        <v>2</v>
      </c>
      <c r="J251" s="15">
        <v>4</v>
      </c>
      <c r="K251" s="16">
        <v>9.0909090909090912E-2</v>
      </c>
      <c r="L251" s="15"/>
    </row>
    <row r="252" spans="1:12" ht="16" x14ac:dyDescent="0.2">
      <c r="A252" s="13" t="s">
        <v>504</v>
      </c>
      <c r="B252" s="13">
        <v>7</v>
      </c>
      <c r="C252" s="14" t="s">
        <v>62</v>
      </c>
      <c r="D252" s="15" t="s">
        <v>505</v>
      </c>
      <c r="E252" s="15">
        <v>1</v>
      </c>
      <c r="F252" s="15">
        <v>8</v>
      </c>
      <c r="G252" s="15">
        <v>0</v>
      </c>
      <c r="H252" s="15">
        <v>0</v>
      </c>
      <c r="I252" s="15">
        <v>5</v>
      </c>
      <c r="J252" s="15">
        <v>6</v>
      </c>
      <c r="K252" s="16">
        <v>0.20833333333333334</v>
      </c>
      <c r="L252" s="15"/>
    </row>
    <row r="253" spans="1:12" ht="16" x14ac:dyDescent="0.2">
      <c r="A253" s="13" t="s">
        <v>506</v>
      </c>
      <c r="B253" s="13">
        <v>4</v>
      </c>
      <c r="C253" s="14" t="s">
        <v>59</v>
      </c>
      <c r="D253" s="15" t="s">
        <v>507</v>
      </c>
      <c r="E253" s="15">
        <v>0</v>
      </c>
      <c r="F253" s="15">
        <v>0</v>
      </c>
      <c r="G253" s="15">
        <v>0</v>
      </c>
      <c r="H253" s="15">
        <v>0</v>
      </c>
      <c r="I253" s="15">
        <v>2</v>
      </c>
      <c r="J253" s="15">
        <v>2</v>
      </c>
      <c r="K253" s="16">
        <v>0.22222222222222221</v>
      </c>
      <c r="L253" s="15"/>
    </row>
    <row r="254" spans="1:12" ht="16" x14ac:dyDescent="0.2">
      <c r="A254" s="13" t="s">
        <v>508</v>
      </c>
      <c r="B254" s="13">
        <v>12</v>
      </c>
      <c r="C254" s="14" t="s">
        <v>59</v>
      </c>
      <c r="D254" s="15" t="s">
        <v>509</v>
      </c>
      <c r="E254" s="15">
        <v>9</v>
      </c>
      <c r="F254" s="15">
        <v>60</v>
      </c>
      <c r="G254" s="15">
        <v>31</v>
      </c>
      <c r="H254" s="15">
        <v>3</v>
      </c>
      <c r="I254" s="15">
        <v>4</v>
      </c>
      <c r="J254" s="15">
        <v>5</v>
      </c>
      <c r="K254" s="16">
        <v>2.0942408376963352E-2</v>
      </c>
      <c r="L254" s="15"/>
    </row>
    <row r="255" spans="1:12" ht="16" x14ac:dyDescent="0.2">
      <c r="A255" s="13" t="s">
        <v>510</v>
      </c>
      <c r="B255" s="13">
        <v>9</v>
      </c>
      <c r="C255" s="14" t="s">
        <v>17</v>
      </c>
      <c r="D255" s="15" t="s">
        <v>511</v>
      </c>
      <c r="E255" s="15">
        <v>8</v>
      </c>
      <c r="F255" s="15">
        <v>21</v>
      </c>
      <c r="G255" s="15">
        <v>6</v>
      </c>
      <c r="H255" s="15">
        <v>1</v>
      </c>
      <c r="I255" s="15">
        <v>1</v>
      </c>
      <c r="J255" s="15">
        <v>1</v>
      </c>
      <c r="K255" s="16">
        <v>2.7777777777777776E-2</v>
      </c>
      <c r="L255" s="15"/>
    </row>
    <row r="256" spans="1:12" ht="16" x14ac:dyDescent="0.2">
      <c r="A256" s="13" t="s">
        <v>512</v>
      </c>
      <c r="B256" s="13">
        <v>7</v>
      </c>
      <c r="C256" s="14" t="s">
        <v>59</v>
      </c>
      <c r="D256" s="15" t="s">
        <v>513</v>
      </c>
      <c r="E256" s="15">
        <v>0</v>
      </c>
      <c r="F256" s="15">
        <v>0</v>
      </c>
      <c r="G256" s="15">
        <v>2</v>
      </c>
      <c r="H256" s="15">
        <v>1</v>
      </c>
      <c r="I256" s="15">
        <v>5</v>
      </c>
      <c r="J256" s="15">
        <v>11</v>
      </c>
      <c r="K256" s="16">
        <v>0.38461538461538464</v>
      </c>
      <c r="L256" s="15"/>
    </row>
    <row r="257" spans="1:12" ht="16" x14ac:dyDescent="0.2">
      <c r="A257" s="13" t="s">
        <v>514</v>
      </c>
      <c r="B257" s="13">
        <v>10</v>
      </c>
      <c r="C257" s="14" t="s">
        <v>56</v>
      </c>
      <c r="D257" s="15" t="s">
        <v>515</v>
      </c>
      <c r="E257" s="15">
        <v>0</v>
      </c>
      <c r="F257" s="15">
        <v>6</v>
      </c>
      <c r="G257" s="15">
        <v>37</v>
      </c>
      <c r="H257" s="15">
        <v>8</v>
      </c>
      <c r="I257" s="15">
        <v>0</v>
      </c>
      <c r="J257" s="15">
        <v>0</v>
      </c>
      <c r="K257" s="16">
        <v>0</v>
      </c>
      <c r="L257" s="15"/>
    </row>
    <row r="258" spans="1:12" ht="16" x14ac:dyDescent="0.2">
      <c r="A258" s="13" t="s">
        <v>516</v>
      </c>
      <c r="B258" s="13">
        <v>7</v>
      </c>
      <c r="C258" s="14" t="s">
        <v>59</v>
      </c>
      <c r="D258" s="15" t="s">
        <v>517</v>
      </c>
      <c r="E258" s="15">
        <v>0</v>
      </c>
      <c r="F258" s="15">
        <v>0</v>
      </c>
      <c r="G258" s="15">
        <v>1</v>
      </c>
      <c r="H258" s="15">
        <v>1</v>
      </c>
      <c r="I258" s="15">
        <v>4</v>
      </c>
      <c r="J258" s="15">
        <v>11</v>
      </c>
      <c r="K258" s="16">
        <v>0.23529411764705882</v>
      </c>
      <c r="L258" s="15"/>
    </row>
    <row r="259" spans="1:12" ht="16" x14ac:dyDescent="0.2">
      <c r="A259" s="13" t="s">
        <v>518</v>
      </c>
      <c r="B259" s="13">
        <v>9</v>
      </c>
      <c r="C259" s="14" t="s">
        <v>17</v>
      </c>
      <c r="D259" s="15" t="s">
        <v>519</v>
      </c>
      <c r="E259" s="15">
        <v>0</v>
      </c>
      <c r="F259" s="15">
        <v>0</v>
      </c>
      <c r="G259" s="15">
        <v>13</v>
      </c>
      <c r="H259" s="15">
        <v>2</v>
      </c>
      <c r="I259" s="15">
        <v>2</v>
      </c>
      <c r="J259" s="15">
        <v>3</v>
      </c>
      <c r="K259" s="16">
        <v>0.13333333333333333</v>
      </c>
      <c r="L259" s="15"/>
    </row>
    <row r="260" spans="1:12" ht="16" x14ac:dyDescent="0.2">
      <c r="A260" s="13" t="s">
        <v>520</v>
      </c>
      <c r="B260" s="13">
        <v>10</v>
      </c>
      <c r="C260" s="14" t="s">
        <v>59</v>
      </c>
      <c r="D260" s="15" t="s">
        <v>521</v>
      </c>
      <c r="E260" s="15">
        <v>1</v>
      </c>
      <c r="F260" s="15">
        <v>8</v>
      </c>
      <c r="G260" s="15">
        <v>9</v>
      </c>
      <c r="H260" s="15">
        <v>0</v>
      </c>
      <c r="I260" s="15">
        <v>5</v>
      </c>
      <c r="J260" s="15">
        <v>5</v>
      </c>
      <c r="K260" s="16">
        <v>0.20833333333333334</v>
      </c>
      <c r="L260" s="15"/>
    </row>
    <row r="261" spans="1:12" ht="16" x14ac:dyDescent="0.2">
      <c r="A261" s="13" t="s">
        <v>522</v>
      </c>
      <c r="B261" s="13">
        <v>7</v>
      </c>
      <c r="C261" s="14" t="s">
        <v>49</v>
      </c>
      <c r="D261" s="15" t="s">
        <v>523</v>
      </c>
      <c r="E261" s="15">
        <v>0</v>
      </c>
      <c r="F261" s="15">
        <v>2</v>
      </c>
      <c r="G261" s="15">
        <v>3</v>
      </c>
      <c r="H261" s="15">
        <v>0</v>
      </c>
      <c r="I261" s="15">
        <v>3</v>
      </c>
      <c r="J261" s="15">
        <v>5</v>
      </c>
      <c r="K261" s="16">
        <v>0.12</v>
      </c>
      <c r="L261" s="15"/>
    </row>
    <row r="262" spans="1:12" ht="16" x14ac:dyDescent="0.2">
      <c r="A262" s="13" t="s">
        <v>524</v>
      </c>
      <c r="B262" s="13">
        <v>5</v>
      </c>
      <c r="C262" s="14" t="s">
        <v>26</v>
      </c>
      <c r="D262" s="15" t="s">
        <v>525</v>
      </c>
      <c r="E262" s="15">
        <v>5</v>
      </c>
      <c r="F262" s="15">
        <v>11</v>
      </c>
      <c r="G262" s="15">
        <v>0</v>
      </c>
      <c r="H262" s="15">
        <v>0</v>
      </c>
      <c r="I262" s="15">
        <v>2</v>
      </c>
      <c r="J262" s="15">
        <v>2</v>
      </c>
      <c r="K262" s="16">
        <v>0.1</v>
      </c>
      <c r="L262" s="15"/>
    </row>
    <row r="263" spans="1:12" ht="16" x14ac:dyDescent="0.2">
      <c r="A263" s="13" t="s">
        <v>526</v>
      </c>
      <c r="B263" s="13">
        <v>7</v>
      </c>
      <c r="C263" s="14" t="s">
        <v>59</v>
      </c>
      <c r="D263" s="15" t="s">
        <v>527</v>
      </c>
      <c r="E263" s="15">
        <v>0</v>
      </c>
      <c r="F263" s="15">
        <v>2</v>
      </c>
      <c r="G263" s="15">
        <v>1</v>
      </c>
      <c r="H263" s="15">
        <v>0</v>
      </c>
      <c r="I263" s="15">
        <v>1</v>
      </c>
      <c r="J263" s="15">
        <v>1</v>
      </c>
      <c r="K263" s="16">
        <v>7.6923076923076927E-2</v>
      </c>
      <c r="L263" s="15"/>
    </row>
    <row r="264" spans="1:12" ht="16" x14ac:dyDescent="0.2">
      <c r="A264" s="13" t="s">
        <v>528</v>
      </c>
      <c r="B264" s="13">
        <v>7</v>
      </c>
      <c r="C264" s="14" t="s">
        <v>17</v>
      </c>
      <c r="D264" s="15" t="s">
        <v>529</v>
      </c>
      <c r="E264" s="15">
        <v>2</v>
      </c>
      <c r="F264" s="15">
        <v>6</v>
      </c>
      <c r="G264" s="15">
        <v>0</v>
      </c>
      <c r="H264" s="15">
        <v>0</v>
      </c>
      <c r="I264" s="15">
        <v>3</v>
      </c>
      <c r="J264" s="15">
        <v>7</v>
      </c>
      <c r="K264" s="16">
        <v>0.17647058823529413</v>
      </c>
      <c r="L264" s="15"/>
    </row>
    <row r="265" spans="1:12" ht="16" x14ac:dyDescent="0.2">
      <c r="A265" s="13" t="s">
        <v>530</v>
      </c>
      <c r="B265" s="13">
        <v>10</v>
      </c>
      <c r="C265" s="14" t="s">
        <v>56</v>
      </c>
      <c r="D265" s="15" t="s">
        <v>531</v>
      </c>
      <c r="E265" s="15">
        <v>0</v>
      </c>
      <c r="F265" s="15">
        <v>5</v>
      </c>
      <c r="G265" s="15">
        <v>15</v>
      </c>
      <c r="H265" s="15">
        <v>4</v>
      </c>
      <c r="I265" s="15">
        <v>5</v>
      </c>
      <c r="J265" s="15">
        <v>5</v>
      </c>
      <c r="K265" s="16">
        <v>0.16666666666666666</v>
      </c>
      <c r="L265" s="15"/>
    </row>
    <row r="266" spans="1:12" ht="16" x14ac:dyDescent="0.2">
      <c r="A266" s="13" t="s">
        <v>532</v>
      </c>
      <c r="B266" s="13">
        <v>6</v>
      </c>
      <c r="C266" s="14" t="s">
        <v>59</v>
      </c>
      <c r="D266" s="15" t="s">
        <v>533</v>
      </c>
      <c r="E266" s="15">
        <v>0</v>
      </c>
      <c r="F266" s="15">
        <v>0</v>
      </c>
      <c r="G266" s="15">
        <v>2</v>
      </c>
      <c r="H266" s="15">
        <v>0</v>
      </c>
      <c r="I266" s="15">
        <v>2</v>
      </c>
      <c r="J266" s="15">
        <v>2</v>
      </c>
      <c r="K266" s="16">
        <v>0.18181818181818182</v>
      </c>
      <c r="L266" s="15"/>
    </row>
    <row r="267" spans="1:12" ht="16" x14ac:dyDescent="0.2">
      <c r="A267" s="13" t="s">
        <v>534</v>
      </c>
      <c r="B267" s="13">
        <v>5</v>
      </c>
      <c r="C267" s="14" t="s">
        <v>59</v>
      </c>
      <c r="D267" s="15" t="s">
        <v>535</v>
      </c>
      <c r="E267" s="15">
        <v>0</v>
      </c>
      <c r="F267" s="15">
        <v>1</v>
      </c>
      <c r="G267" s="15">
        <v>0</v>
      </c>
      <c r="H267" s="15">
        <v>0</v>
      </c>
      <c r="I267" s="15">
        <v>11</v>
      </c>
      <c r="J267" s="15">
        <v>21</v>
      </c>
      <c r="K267" s="16">
        <v>0.7857142857142857</v>
      </c>
      <c r="L267" s="15"/>
    </row>
    <row r="268" spans="1:12" ht="16" x14ac:dyDescent="0.2">
      <c r="A268" s="13" t="s">
        <v>536</v>
      </c>
      <c r="B268" s="13">
        <v>9</v>
      </c>
      <c r="C268" s="14" t="s">
        <v>59</v>
      </c>
      <c r="D268" s="15" t="s">
        <v>537</v>
      </c>
      <c r="E268" s="15">
        <v>0</v>
      </c>
      <c r="F268" s="15">
        <v>3</v>
      </c>
      <c r="G268" s="15">
        <v>6</v>
      </c>
      <c r="H268" s="15">
        <v>0</v>
      </c>
      <c r="I268" s="15">
        <v>10</v>
      </c>
      <c r="J268" s="15">
        <v>26</v>
      </c>
      <c r="K268" s="16">
        <v>0.43478260869565216</v>
      </c>
      <c r="L268" s="15"/>
    </row>
    <row r="269" spans="1:12" ht="16" x14ac:dyDescent="0.2">
      <c r="A269" s="13" t="s">
        <v>538</v>
      </c>
      <c r="B269" s="13">
        <v>4</v>
      </c>
      <c r="C269" s="14" t="s">
        <v>62</v>
      </c>
      <c r="D269" s="15" t="s">
        <v>523</v>
      </c>
      <c r="E269" s="15">
        <v>0</v>
      </c>
      <c r="F269" s="15">
        <v>0</v>
      </c>
      <c r="G269" s="15">
        <v>0</v>
      </c>
      <c r="H269" s="15">
        <v>0</v>
      </c>
      <c r="I269" s="15">
        <v>4</v>
      </c>
      <c r="J269" s="15">
        <v>9</v>
      </c>
      <c r="K269" s="16">
        <v>0.4</v>
      </c>
      <c r="L269" s="15"/>
    </row>
    <row r="270" spans="1:12" ht="16" x14ac:dyDescent="0.2">
      <c r="A270" s="13" t="s">
        <v>539</v>
      </c>
      <c r="B270" s="13">
        <v>7</v>
      </c>
      <c r="C270" s="14" t="s">
        <v>17</v>
      </c>
      <c r="D270" s="15" t="s">
        <v>540</v>
      </c>
      <c r="E270" s="15">
        <v>0</v>
      </c>
      <c r="F270" s="15">
        <v>0</v>
      </c>
      <c r="G270" s="15">
        <v>6</v>
      </c>
      <c r="H270" s="15">
        <v>1</v>
      </c>
      <c r="I270" s="15">
        <v>1</v>
      </c>
      <c r="J270" s="15">
        <v>1</v>
      </c>
      <c r="K270" s="16">
        <v>7.1428571428571425E-2</v>
      </c>
      <c r="L270" s="15"/>
    </row>
    <row r="271" spans="1:12" ht="16" x14ac:dyDescent="0.2">
      <c r="A271" s="13" t="s">
        <v>541</v>
      </c>
      <c r="B271" s="13">
        <v>7</v>
      </c>
      <c r="C271" s="14" t="s">
        <v>49</v>
      </c>
      <c r="D271" s="15" t="s">
        <v>542</v>
      </c>
      <c r="E271" s="15">
        <v>0</v>
      </c>
      <c r="F271" s="15">
        <v>2</v>
      </c>
      <c r="G271" s="15">
        <v>5</v>
      </c>
      <c r="H271" s="15">
        <v>3</v>
      </c>
      <c r="I271" s="15">
        <v>0</v>
      </c>
      <c r="J271" s="15">
        <v>0</v>
      </c>
      <c r="K271" s="16">
        <v>0</v>
      </c>
      <c r="L271" s="15"/>
    </row>
    <row r="272" spans="1:12" ht="16" x14ac:dyDescent="0.2">
      <c r="A272" s="13" t="s">
        <v>543</v>
      </c>
      <c r="B272" s="13">
        <v>4</v>
      </c>
      <c r="C272" s="14" t="s">
        <v>62</v>
      </c>
      <c r="D272" s="15" t="s">
        <v>544</v>
      </c>
      <c r="E272" s="15">
        <v>0</v>
      </c>
      <c r="F272" s="15">
        <v>0</v>
      </c>
      <c r="G272" s="15">
        <v>2</v>
      </c>
      <c r="H272" s="15">
        <v>0</v>
      </c>
      <c r="I272" s="15">
        <v>0</v>
      </c>
      <c r="J272" s="15">
        <v>0</v>
      </c>
      <c r="K272" s="16">
        <v>0</v>
      </c>
      <c r="L272" s="15"/>
    </row>
    <row r="273" spans="1:12" ht="16" x14ac:dyDescent="0.2">
      <c r="A273" s="13" t="s">
        <v>545</v>
      </c>
      <c r="B273" s="13">
        <v>5</v>
      </c>
      <c r="C273" s="14" t="s">
        <v>59</v>
      </c>
      <c r="D273" s="15" t="s">
        <v>546</v>
      </c>
      <c r="E273" s="15">
        <v>4</v>
      </c>
      <c r="F273" s="15">
        <v>8</v>
      </c>
      <c r="G273" s="15">
        <v>1</v>
      </c>
      <c r="H273" s="15">
        <v>0</v>
      </c>
      <c r="I273" s="15">
        <v>2</v>
      </c>
      <c r="J273" s="15">
        <v>8</v>
      </c>
      <c r="K273" s="16">
        <v>0.2857142857142857</v>
      </c>
      <c r="L273" s="15"/>
    </row>
    <row r="274" spans="1:12" ht="16" x14ac:dyDescent="0.2">
      <c r="A274" s="13" t="s">
        <v>547</v>
      </c>
      <c r="B274" s="13">
        <v>4</v>
      </c>
      <c r="C274" s="14" t="s">
        <v>17</v>
      </c>
      <c r="D274" s="15" t="s">
        <v>548</v>
      </c>
      <c r="E274" s="15">
        <v>0</v>
      </c>
      <c r="F274" s="15">
        <v>0</v>
      </c>
      <c r="G274" s="15">
        <v>0</v>
      </c>
      <c r="H274" s="15">
        <v>0</v>
      </c>
      <c r="I274" s="15">
        <v>2</v>
      </c>
      <c r="J274" s="15">
        <v>7</v>
      </c>
      <c r="K274" s="16">
        <v>0.22222222222222221</v>
      </c>
      <c r="L274" s="15"/>
    </row>
    <row r="275" spans="1:12" ht="16" x14ac:dyDescent="0.2">
      <c r="A275" s="13" t="s">
        <v>549</v>
      </c>
      <c r="B275" s="13">
        <v>6</v>
      </c>
      <c r="C275" s="14" t="s">
        <v>49</v>
      </c>
      <c r="D275" s="15" t="s">
        <v>550</v>
      </c>
      <c r="E275" s="15">
        <v>1</v>
      </c>
      <c r="F275" s="15">
        <v>4</v>
      </c>
      <c r="G275" s="15">
        <v>3</v>
      </c>
      <c r="H275" s="15">
        <v>1</v>
      </c>
      <c r="I275" s="15">
        <v>1</v>
      </c>
      <c r="J275" s="15">
        <v>1</v>
      </c>
      <c r="K275" s="16">
        <v>0.1</v>
      </c>
      <c r="L275" s="15"/>
    </row>
    <row r="276" spans="1:12" ht="16" x14ac:dyDescent="0.2">
      <c r="A276" s="13" t="s">
        <v>551</v>
      </c>
      <c r="B276" s="13">
        <v>5</v>
      </c>
      <c r="C276" s="14" t="s">
        <v>49</v>
      </c>
      <c r="D276" s="15" t="s">
        <v>552</v>
      </c>
      <c r="E276" s="15">
        <v>3</v>
      </c>
      <c r="F276" s="15">
        <v>7</v>
      </c>
      <c r="G276" s="15">
        <v>0</v>
      </c>
      <c r="H276" s="15">
        <v>0</v>
      </c>
      <c r="I276" s="15">
        <v>5</v>
      </c>
      <c r="J276" s="15">
        <v>43</v>
      </c>
      <c r="K276" s="16">
        <v>0.35714285714285715</v>
      </c>
      <c r="L276" s="15"/>
    </row>
    <row r="277" spans="1:12" ht="16" x14ac:dyDescent="0.2">
      <c r="A277" s="13" t="s">
        <v>553</v>
      </c>
      <c r="B277" s="13">
        <v>6</v>
      </c>
      <c r="C277" s="14" t="s">
        <v>23</v>
      </c>
      <c r="D277" s="15" t="s">
        <v>554</v>
      </c>
      <c r="E277" s="15">
        <v>9</v>
      </c>
      <c r="F277" s="15">
        <v>16</v>
      </c>
      <c r="G277" s="15">
        <v>2</v>
      </c>
      <c r="H277" s="15">
        <v>0</v>
      </c>
      <c r="I277" s="15">
        <v>4</v>
      </c>
      <c r="J277" s="15">
        <v>38</v>
      </c>
      <c r="K277" s="16">
        <v>0.25</v>
      </c>
      <c r="L277" s="15"/>
    </row>
    <row r="278" spans="1:12" ht="16" x14ac:dyDescent="0.2">
      <c r="A278" s="13" t="s">
        <v>555</v>
      </c>
      <c r="B278" s="13">
        <v>9</v>
      </c>
      <c r="C278" s="14" t="s">
        <v>49</v>
      </c>
      <c r="D278" s="15" t="s">
        <v>556</v>
      </c>
      <c r="E278" s="15">
        <v>0</v>
      </c>
      <c r="F278" s="15">
        <v>7</v>
      </c>
      <c r="G278" s="15">
        <v>7</v>
      </c>
      <c r="H278" s="15">
        <v>4</v>
      </c>
      <c r="I278" s="15">
        <v>1</v>
      </c>
      <c r="J278" s="15">
        <v>1</v>
      </c>
      <c r="K278" s="16">
        <v>2.7777777777777776E-2</v>
      </c>
      <c r="L278" s="15"/>
    </row>
    <row r="279" spans="1:12" ht="16" x14ac:dyDescent="0.2">
      <c r="A279" s="13" t="s">
        <v>557</v>
      </c>
      <c r="B279" s="13">
        <v>9</v>
      </c>
      <c r="C279" s="14" t="s">
        <v>23</v>
      </c>
      <c r="D279" s="15" t="s">
        <v>558</v>
      </c>
      <c r="E279" s="15">
        <v>0</v>
      </c>
      <c r="F279" s="15">
        <v>3</v>
      </c>
      <c r="G279" s="15">
        <v>11</v>
      </c>
      <c r="H279" s="15">
        <v>3</v>
      </c>
      <c r="I279" s="15">
        <v>1</v>
      </c>
      <c r="J279" s="15">
        <v>2</v>
      </c>
      <c r="K279" s="16">
        <v>6.25E-2</v>
      </c>
      <c r="L279" s="15"/>
    </row>
    <row r="280" spans="1:12" ht="16" x14ac:dyDescent="0.2">
      <c r="A280" s="13" t="s">
        <v>559</v>
      </c>
      <c r="B280" s="13">
        <v>7</v>
      </c>
      <c r="C280" s="14" t="s">
        <v>17</v>
      </c>
      <c r="D280" s="15" t="s">
        <v>560</v>
      </c>
      <c r="E280" s="15">
        <v>7</v>
      </c>
      <c r="F280" s="15">
        <v>13</v>
      </c>
      <c r="G280" s="15">
        <v>4</v>
      </c>
      <c r="H280" s="15">
        <v>0</v>
      </c>
      <c r="I280" s="15">
        <v>0</v>
      </c>
      <c r="J280" s="15">
        <v>0</v>
      </c>
      <c r="K280" s="16">
        <v>0</v>
      </c>
      <c r="L280" s="15"/>
    </row>
    <row r="281" spans="1:12" ht="16" x14ac:dyDescent="0.2">
      <c r="A281" s="13" t="s">
        <v>561</v>
      </c>
      <c r="B281" s="13">
        <v>8</v>
      </c>
      <c r="C281" s="14" t="s">
        <v>17</v>
      </c>
      <c r="D281" s="15" t="s">
        <v>562</v>
      </c>
      <c r="E281" s="15">
        <v>0</v>
      </c>
      <c r="F281" s="15">
        <v>0</v>
      </c>
      <c r="G281" s="15">
        <v>2</v>
      </c>
      <c r="H281" s="15">
        <v>0</v>
      </c>
      <c r="I281" s="15">
        <v>9</v>
      </c>
      <c r="J281" s="15">
        <v>23</v>
      </c>
      <c r="K281" s="16">
        <v>0.5</v>
      </c>
      <c r="L281" s="15"/>
    </row>
    <row r="282" spans="1:12" ht="16" x14ac:dyDescent="0.2">
      <c r="A282" s="13" t="s">
        <v>563</v>
      </c>
      <c r="B282" s="13">
        <v>5</v>
      </c>
      <c r="C282" s="14" t="s">
        <v>59</v>
      </c>
      <c r="D282" s="15" t="s">
        <v>564</v>
      </c>
      <c r="E282" s="15">
        <v>0</v>
      </c>
      <c r="F282" s="15">
        <v>0</v>
      </c>
      <c r="G282" s="15">
        <v>0</v>
      </c>
      <c r="H282" s="15">
        <v>0</v>
      </c>
      <c r="I282" s="15">
        <v>2</v>
      </c>
      <c r="J282" s="15">
        <v>2</v>
      </c>
      <c r="K282" s="16">
        <v>0.16666666666666666</v>
      </c>
      <c r="L282" s="15"/>
    </row>
    <row r="283" spans="1:12" ht="16" x14ac:dyDescent="0.2">
      <c r="A283" s="13" t="s">
        <v>565</v>
      </c>
      <c r="B283" s="13">
        <v>6</v>
      </c>
      <c r="C283" s="14" t="s">
        <v>62</v>
      </c>
      <c r="D283" s="15" t="s">
        <v>566</v>
      </c>
      <c r="E283" s="15">
        <v>0</v>
      </c>
      <c r="F283" s="15">
        <v>4</v>
      </c>
      <c r="G283" s="15">
        <v>0</v>
      </c>
      <c r="H283" s="15">
        <v>0</v>
      </c>
      <c r="I283" s="15">
        <v>1</v>
      </c>
      <c r="J283" s="15">
        <v>2</v>
      </c>
      <c r="K283" s="16">
        <v>5.5555555555555552E-2</v>
      </c>
      <c r="L283" s="15"/>
    </row>
    <row r="284" spans="1:12" ht="16" x14ac:dyDescent="0.2">
      <c r="A284" s="13" t="s">
        <v>567</v>
      </c>
      <c r="B284" s="13">
        <v>10</v>
      </c>
      <c r="C284" s="14" t="s">
        <v>17</v>
      </c>
      <c r="D284" s="15" t="s">
        <v>568</v>
      </c>
      <c r="E284" s="15">
        <v>19</v>
      </c>
      <c r="F284" s="15">
        <v>37</v>
      </c>
      <c r="G284" s="15">
        <v>20</v>
      </c>
      <c r="H284" s="15">
        <v>3</v>
      </c>
      <c r="I284" s="15">
        <v>0</v>
      </c>
      <c r="J284" s="15">
        <v>0</v>
      </c>
      <c r="K284" s="16">
        <v>0</v>
      </c>
      <c r="L284" s="15"/>
    </row>
    <row r="285" spans="1:12" ht="16" x14ac:dyDescent="0.2">
      <c r="A285" s="13" t="s">
        <v>569</v>
      </c>
      <c r="B285" s="13">
        <v>6</v>
      </c>
      <c r="C285" s="14" t="s">
        <v>17</v>
      </c>
      <c r="D285" s="15" t="s">
        <v>570</v>
      </c>
      <c r="E285" s="15">
        <v>1</v>
      </c>
      <c r="F285" s="15">
        <v>9</v>
      </c>
      <c r="G285" s="15">
        <v>0</v>
      </c>
      <c r="H285" s="15">
        <v>0</v>
      </c>
      <c r="I285" s="15">
        <v>0</v>
      </c>
      <c r="J285" s="15">
        <v>0</v>
      </c>
      <c r="K285" s="16">
        <v>0</v>
      </c>
      <c r="L285" s="15"/>
    </row>
    <row r="286" spans="1:12" ht="16" x14ac:dyDescent="0.2">
      <c r="A286" s="13" t="s">
        <v>571</v>
      </c>
      <c r="B286" s="13">
        <v>8</v>
      </c>
      <c r="C286" s="14" t="s">
        <v>26</v>
      </c>
      <c r="D286" s="15" t="s">
        <v>572</v>
      </c>
      <c r="E286" s="15">
        <v>0</v>
      </c>
      <c r="F286" s="15">
        <v>6</v>
      </c>
      <c r="G286" s="15">
        <v>6</v>
      </c>
      <c r="H286" s="15">
        <v>1</v>
      </c>
      <c r="I286" s="15">
        <v>3</v>
      </c>
      <c r="J286" s="15">
        <v>8</v>
      </c>
      <c r="K286" s="16">
        <v>0.11538461538461539</v>
      </c>
      <c r="L286" s="15"/>
    </row>
    <row r="287" spans="1:12" ht="16" x14ac:dyDescent="0.2">
      <c r="A287" s="13" t="s">
        <v>573</v>
      </c>
      <c r="B287" s="13">
        <v>6</v>
      </c>
      <c r="C287" s="14" t="s">
        <v>59</v>
      </c>
      <c r="D287" s="15" t="s">
        <v>574</v>
      </c>
      <c r="E287" s="15">
        <v>2</v>
      </c>
      <c r="F287" s="15">
        <v>7</v>
      </c>
      <c r="G287" s="15">
        <v>2</v>
      </c>
      <c r="H287" s="15">
        <v>1</v>
      </c>
      <c r="I287" s="15">
        <v>5</v>
      </c>
      <c r="J287" s="15">
        <v>15</v>
      </c>
      <c r="K287" s="16">
        <v>0.35714285714285715</v>
      </c>
      <c r="L287" s="15"/>
    </row>
    <row r="288" spans="1:12" ht="16" x14ac:dyDescent="0.2">
      <c r="A288" s="13" t="s">
        <v>575</v>
      </c>
      <c r="B288" s="13">
        <v>5</v>
      </c>
      <c r="C288" s="14" t="s">
        <v>62</v>
      </c>
      <c r="D288" s="15" t="s">
        <v>576</v>
      </c>
      <c r="E288" s="15">
        <v>3</v>
      </c>
      <c r="F288" s="15">
        <v>5</v>
      </c>
      <c r="G288" s="15">
        <v>2</v>
      </c>
      <c r="H288" s="15">
        <v>1</v>
      </c>
      <c r="I288" s="15">
        <v>1</v>
      </c>
      <c r="J288" s="15">
        <v>2</v>
      </c>
      <c r="K288" s="16">
        <v>0.125</v>
      </c>
      <c r="L288" s="15"/>
    </row>
    <row r="289" spans="1:12" ht="16" x14ac:dyDescent="0.2">
      <c r="A289" s="13" t="s">
        <v>577</v>
      </c>
      <c r="B289" s="13">
        <v>5</v>
      </c>
      <c r="C289" s="14" t="s">
        <v>56</v>
      </c>
      <c r="D289" s="15" t="s">
        <v>578</v>
      </c>
      <c r="E289" s="15">
        <v>4</v>
      </c>
      <c r="F289" s="15">
        <v>7</v>
      </c>
      <c r="G289" s="15">
        <v>0</v>
      </c>
      <c r="H289" s="15">
        <v>0</v>
      </c>
      <c r="I289" s="15">
        <v>1</v>
      </c>
      <c r="J289" s="15">
        <v>3</v>
      </c>
      <c r="K289" s="16">
        <v>0.1111111111111111</v>
      </c>
      <c r="L289" s="15"/>
    </row>
    <row r="290" spans="1:12" ht="16" x14ac:dyDescent="0.2">
      <c r="A290" s="13" t="s">
        <v>579</v>
      </c>
      <c r="B290" s="13">
        <v>8</v>
      </c>
      <c r="C290" s="14" t="s">
        <v>17</v>
      </c>
      <c r="D290" s="15" t="s">
        <v>580</v>
      </c>
      <c r="E290" s="15">
        <v>2</v>
      </c>
      <c r="F290" s="15">
        <v>11</v>
      </c>
      <c r="G290" s="15">
        <v>7</v>
      </c>
      <c r="H290" s="15">
        <v>2</v>
      </c>
      <c r="I290" s="15">
        <v>1</v>
      </c>
      <c r="J290" s="15">
        <v>1</v>
      </c>
      <c r="K290" s="16">
        <v>0.04</v>
      </c>
      <c r="L290" s="15"/>
    </row>
    <row r="291" spans="1:12" ht="16" x14ac:dyDescent="0.2">
      <c r="A291" s="13" t="s">
        <v>581</v>
      </c>
      <c r="B291" s="13">
        <v>8</v>
      </c>
      <c r="C291" s="14" t="s">
        <v>59</v>
      </c>
      <c r="D291" s="15" t="s">
        <v>582</v>
      </c>
      <c r="E291" s="15">
        <v>3</v>
      </c>
      <c r="F291" s="15">
        <v>8</v>
      </c>
      <c r="G291" s="15">
        <v>3</v>
      </c>
      <c r="H291" s="15">
        <v>1</v>
      </c>
      <c r="I291" s="15">
        <v>2</v>
      </c>
      <c r="J291" s="15">
        <v>7</v>
      </c>
      <c r="K291" s="16">
        <v>0.13333333333333333</v>
      </c>
      <c r="L291" s="15"/>
    </row>
    <row r="292" spans="1:12" ht="16" x14ac:dyDescent="0.2">
      <c r="A292" s="13" t="s">
        <v>583</v>
      </c>
      <c r="B292" s="13">
        <v>7</v>
      </c>
      <c r="C292" s="14" t="s">
        <v>59</v>
      </c>
      <c r="D292" s="15" t="s">
        <v>584</v>
      </c>
      <c r="E292" s="15">
        <v>0</v>
      </c>
      <c r="F292" s="15">
        <v>0</v>
      </c>
      <c r="G292" s="15">
        <v>2</v>
      </c>
      <c r="H292" s="15">
        <v>0</v>
      </c>
      <c r="I292" s="15">
        <v>4</v>
      </c>
      <c r="J292" s="15">
        <v>8</v>
      </c>
      <c r="K292" s="16">
        <v>0.26666666666666666</v>
      </c>
      <c r="L292" s="15"/>
    </row>
    <row r="293" spans="1:12" ht="16" x14ac:dyDescent="0.2">
      <c r="A293" s="13" t="s">
        <v>585</v>
      </c>
      <c r="B293" s="13">
        <v>9</v>
      </c>
      <c r="C293" s="14" t="s">
        <v>59</v>
      </c>
      <c r="D293" s="15" t="s">
        <v>586</v>
      </c>
      <c r="E293" s="15">
        <v>1</v>
      </c>
      <c r="F293" s="15">
        <v>6</v>
      </c>
      <c r="G293" s="15">
        <v>1</v>
      </c>
      <c r="H293" s="15">
        <v>1</v>
      </c>
      <c r="I293" s="15">
        <v>2</v>
      </c>
      <c r="J293" s="15">
        <v>3</v>
      </c>
      <c r="K293" s="16">
        <v>0.1111111111111111</v>
      </c>
      <c r="L293" s="15"/>
    </row>
    <row r="294" spans="1:12" ht="16" x14ac:dyDescent="0.2">
      <c r="A294" s="13" t="s">
        <v>587</v>
      </c>
      <c r="B294" s="13">
        <v>8</v>
      </c>
      <c r="C294" s="14" t="s">
        <v>17</v>
      </c>
      <c r="D294" s="15" t="s">
        <v>588</v>
      </c>
      <c r="E294" s="15">
        <v>0</v>
      </c>
      <c r="F294" s="15">
        <v>1</v>
      </c>
      <c r="G294" s="15">
        <v>7</v>
      </c>
      <c r="H294" s="15">
        <v>1</v>
      </c>
      <c r="I294" s="15">
        <v>2</v>
      </c>
      <c r="J294" s="15">
        <v>3</v>
      </c>
      <c r="K294" s="16">
        <v>0.18181818181818182</v>
      </c>
      <c r="L294" s="15"/>
    </row>
    <row r="295" spans="1:12" ht="16" x14ac:dyDescent="0.2">
      <c r="A295" s="13" t="s">
        <v>589</v>
      </c>
      <c r="B295" s="13">
        <v>8</v>
      </c>
      <c r="C295" s="14" t="s">
        <v>20</v>
      </c>
      <c r="D295" s="15" t="s">
        <v>590</v>
      </c>
      <c r="E295" s="15">
        <v>8</v>
      </c>
      <c r="F295" s="15">
        <v>17</v>
      </c>
      <c r="G295" s="15">
        <v>6</v>
      </c>
      <c r="H295" s="15">
        <v>2</v>
      </c>
      <c r="I295" s="15">
        <v>2</v>
      </c>
      <c r="J295" s="15">
        <v>2</v>
      </c>
      <c r="K295" s="16">
        <v>0.125</v>
      </c>
      <c r="L295" s="15"/>
    </row>
    <row r="296" spans="1:12" ht="16" x14ac:dyDescent="0.2">
      <c r="A296" s="13" t="s">
        <v>591</v>
      </c>
      <c r="B296" s="13">
        <v>5</v>
      </c>
      <c r="C296" s="14" t="s">
        <v>62</v>
      </c>
      <c r="D296" s="15" t="s">
        <v>592</v>
      </c>
      <c r="E296" s="15">
        <v>3</v>
      </c>
      <c r="F296" s="15">
        <v>7</v>
      </c>
      <c r="G296" s="15">
        <v>2</v>
      </c>
      <c r="H296" s="15">
        <v>0</v>
      </c>
      <c r="I296" s="15">
        <v>2</v>
      </c>
      <c r="J296" s="15">
        <v>5</v>
      </c>
      <c r="K296" s="16">
        <v>0.16666666666666666</v>
      </c>
      <c r="L296" s="15"/>
    </row>
    <row r="297" spans="1:12" ht="16" x14ac:dyDescent="0.2">
      <c r="A297" s="13" t="s">
        <v>593</v>
      </c>
      <c r="B297" s="13">
        <v>5</v>
      </c>
      <c r="C297" s="14" t="s">
        <v>62</v>
      </c>
      <c r="D297" s="15" t="s">
        <v>594</v>
      </c>
      <c r="E297" s="15">
        <v>2</v>
      </c>
      <c r="F297" s="15">
        <v>7</v>
      </c>
      <c r="G297" s="15">
        <v>0</v>
      </c>
      <c r="H297" s="15">
        <v>0</v>
      </c>
      <c r="I297" s="15">
        <v>2</v>
      </c>
      <c r="J297" s="15">
        <v>6</v>
      </c>
      <c r="K297" s="16">
        <v>0.13333333333333333</v>
      </c>
      <c r="L297" s="15"/>
    </row>
    <row r="298" spans="1:12" ht="16" x14ac:dyDescent="0.2">
      <c r="A298" s="13" t="s">
        <v>595</v>
      </c>
      <c r="B298" s="13">
        <v>10</v>
      </c>
      <c r="C298" s="14" t="s">
        <v>26</v>
      </c>
      <c r="D298" s="15" t="s">
        <v>596</v>
      </c>
      <c r="E298" s="15">
        <v>19</v>
      </c>
      <c r="F298" s="15">
        <v>70</v>
      </c>
      <c r="G298" s="15">
        <v>6</v>
      </c>
      <c r="H298" s="15">
        <v>0</v>
      </c>
      <c r="I298" s="15">
        <v>9</v>
      </c>
      <c r="J298" s="15">
        <v>12</v>
      </c>
      <c r="K298" s="16">
        <v>5.9602649006622516E-2</v>
      </c>
      <c r="L298" s="15"/>
    </row>
    <row r="299" spans="1:12" ht="16" x14ac:dyDescent="0.2">
      <c r="A299" s="13" t="s">
        <v>597</v>
      </c>
      <c r="B299" s="13">
        <v>10</v>
      </c>
      <c r="C299" s="14" t="s">
        <v>14</v>
      </c>
      <c r="D299" s="15" t="s">
        <v>598</v>
      </c>
      <c r="E299" s="15">
        <v>3</v>
      </c>
      <c r="F299" s="15">
        <v>27</v>
      </c>
      <c r="G299" s="15">
        <v>9</v>
      </c>
      <c r="H299" s="15">
        <v>0</v>
      </c>
      <c r="I299" s="15">
        <v>5</v>
      </c>
      <c r="J299" s="15">
        <v>5</v>
      </c>
      <c r="K299" s="16">
        <v>5.8139534883720929E-2</v>
      </c>
      <c r="L299" s="15"/>
    </row>
    <row r="300" spans="1:12" ht="16" x14ac:dyDescent="0.2">
      <c r="A300" s="13" t="s">
        <v>599</v>
      </c>
      <c r="B300" s="13">
        <v>12</v>
      </c>
      <c r="C300" s="14" t="s">
        <v>62</v>
      </c>
      <c r="D300" s="15" t="s">
        <v>600</v>
      </c>
      <c r="E300" s="15">
        <v>0</v>
      </c>
      <c r="F300" s="15">
        <v>30</v>
      </c>
      <c r="G300" s="15">
        <v>16</v>
      </c>
      <c r="H300" s="15">
        <v>4</v>
      </c>
      <c r="I300" s="15">
        <v>17</v>
      </c>
      <c r="J300" s="15">
        <v>18</v>
      </c>
      <c r="K300" s="16">
        <v>6.0070671378091869E-2</v>
      </c>
      <c r="L300" s="15"/>
    </row>
    <row r="301" spans="1:12" ht="16" x14ac:dyDescent="0.2">
      <c r="A301" s="13" t="s">
        <v>601</v>
      </c>
      <c r="B301" s="13">
        <v>11</v>
      </c>
      <c r="C301" s="14" t="s">
        <v>20</v>
      </c>
      <c r="D301" s="15" t="s">
        <v>602</v>
      </c>
      <c r="E301" s="15">
        <v>0</v>
      </c>
      <c r="F301" s="15">
        <v>21</v>
      </c>
      <c r="G301" s="15">
        <v>13</v>
      </c>
      <c r="H301" s="15">
        <v>1</v>
      </c>
      <c r="I301" s="15">
        <v>8</v>
      </c>
      <c r="J301" s="15">
        <v>16</v>
      </c>
      <c r="K301" s="16">
        <v>4.790419161676647E-2</v>
      </c>
      <c r="L301" s="15"/>
    </row>
    <row r="302" spans="1:12" ht="16" x14ac:dyDescent="0.2">
      <c r="A302" s="13" t="s">
        <v>603</v>
      </c>
      <c r="B302" s="13">
        <v>12</v>
      </c>
      <c r="C302" s="14" t="s">
        <v>23</v>
      </c>
      <c r="D302" s="15" t="s">
        <v>604</v>
      </c>
      <c r="E302" s="15">
        <v>0</v>
      </c>
      <c r="F302" s="15">
        <v>28</v>
      </c>
      <c r="G302" s="15">
        <v>13</v>
      </c>
      <c r="H302" s="15">
        <v>3</v>
      </c>
      <c r="I302" s="15">
        <v>8</v>
      </c>
      <c r="J302" s="15">
        <v>11</v>
      </c>
      <c r="K302" s="16">
        <v>3.0534351145038167E-2</v>
      </c>
      <c r="L302" s="15"/>
    </row>
    <row r="303" spans="1:12" ht="16" x14ac:dyDescent="0.2">
      <c r="A303" s="13" t="s">
        <v>605</v>
      </c>
      <c r="B303" s="13">
        <v>10</v>
      </c>
      <c r="C303" s="14" t="s">
        <v>56</v>
      </c>
      <c r="D303" s="15" t="s">
        <v>606</v>
      </c>
      <c r="E303" s="15">
        <v>0</v>
      </c>
      <c r="F303" s="15">
        <v>44</v>
      </c>
      <c r="G303" s="15">
        <v>26</v>
      </c>
      <c r="H303" s="15">
        <v>8</v>
      </c>
      <c r="I303" s="15">
        <v>16</v>
      </c>
      <c r="J303" s="15">
        <v>22</v>
      </c>
      <c r="K303" s="16">
        <v>7.5117370892018781E-2</v>
      </c>
      <c r="L303" s="15"/>
    </row>
    <row r="304" spans="1:12" ht="16" x14ac:dyDescent="0.2">
      <c r="A304" s="13" t="s">
        <v>607</v>
      </c>
      <c r="B304" s="13">
        <v>12</v>
      </c>
      <c r="C304" s="14" t="s">
        <v>26</v>
      </c>
      <c r="D304" s="15" t="s">
        <v>608</v>
      </c>
      <c r="E304" s="15">
        <v>0</v>
      </c>
      <c r="F304" s="15">
        <v>20</v>
      </c>
      <c r="G304" s="15">
        <v>21</v>
      </c>
      <c r="H304" s="15">
        <v>5</v>
      </c>
      <c r="I304" s="15">
        <v>9</v>
      </c>
      <c r="J304" s="15">
        <v>10</v>
      </c>
      <c r="K304" s="16">
        <v>3.643724696356275E-2</v>
      </c>
      <c r="L304" s="15"/>
    </row>
    <row r="305" spans="1:12" ht="16" x14ac:dyDescent="0.2">
      <c r="A305" s="13" t="s">
        <v>609</v>
      </c>
      <c r="B305" s="13">
        <v>11</v>
      </c>
      <c r="C305" s="14" t="s">
        <v>26</v>
      </c>
      <c r="D305" s="15" t="s">
        <v>610</v>
      </c>
      <c r="E305" s="15">
        <v>0</v>
      </c>
      <c r="F305" s="15">
        <v>25</v>
      </c>
      <c r="G305" s="15">
        <v>17</v>
      </c>
      <c r="H305" s="15">
        <v>3</v>
      </c>
      <c r="I305" s="15">
        <v>9</v>
      </c>
      <c r="J305" s="15">
        <v>10</v>
      </c>
      <c r="K305" s="16">
        <v>3.5999999999999997E-2</v>
      </c>
      <c r="L305" s="15"/>
    </row>
    <row r="306" spans="1:12" ht="16" x14ac:dyDescent="0.2">
      <c r="A306" s="13" t="s">
        <v>611</v>
      </c>
      <c r="B306" s="13">
        <v>12</v>
      </c>
      <c r="C306" s="14" t="s">
        <v>62</v>
      </c>
      <c r="D306" s="15" t="s">
        <v>612</v>
      </c>
      <c r="E306" s="15">
        <v>0</v>
      </c>
      <c r="F306" s="15">
        <v>45</v>
      </c>
      <c r="G306" s="15">
        <v>15</v>
      </c>
      <c r="H306" s="15">
        <v>2</v>
      </c>
      <c r="I306" s="15">
        <v>8</v>
      </c>
      <c r="J306" s="15">
        <v>14</v>
      </c>
      <c r="K306" s="16">
        <v>3.2128514056224897E-2</v>
      </c>
      <c r="L306" s="15"/>
    </row>
    <row r="307" spans="1:12" ht="16" x14ac:dyDescent="0.2">
      <c r="A307" s="13" t="s">
        <v>613</v>
      </c>
      <c r="B307" s="13">
        <v>11</v>
      </c>
      <c r="C307" s="14" t="s">
        <v>17</v>
      </c>
      <c r="D307" s="15" t="s">
        <v>614</v>
      </c>
      <c r="E307" s="15">
        <v>0</v>
      </c>
      <c r="F307" s="15">
        <v>36</v>
      </c>
      <c r="G307" s="15">
        <v>12</v>
      </c>
      <c r="H307" s="15">
        <v>2</v>
      </c>
      <c r="I307" s="15">
        <v>8</v>
      </c>
      <c r="J307" s="15">
        <v>11</v>
      </c>
      <c r="K307" s="16">
        <v>3.3195020746887967E-2</v>
      </c>
      <c r="L307" s="15"/>
    </row>
    <row r="308" spans="1:12" ht="16" x14ac:dyDescent="0.2">
      <c r="A308" s="13" t="s">
        <v>615</v>
      </c>
      <c r="B308" s="13">
        <v>11</v>
      </c>
      <c r="C308" s="14" t="s">
        <v>49</v>
      </c>
      <c r="D308" s="15" t="s">
        <v>616</v>
      </c>
      <c r="E308" s="15">
        <v>0</v>
      </c>
      <c r="F308" s="15">
        <v>35</v>
      </c>
      <c r="G308" s="15">
        <v>13</v>
      </c>
      <c r="H308" s="15">
        <v>1</v>
      </c>
      <c r="I308" s="15">
        <v>17</v>
      </c>
      <c r="J308" s="15">
        <v>18</v>
      </c>
      <c r="K308" s="16">
        <v>8.3743842364532015E-2</v>
      </c>
      <c r="L308" s="15"/>
    </row>
    <row r="309" spans="1:12" ht="16" x14ac:dyDescent="0.2">
      <c r="A309" s="13" t="s">
        <v>617</v>
      </c>
      <c r="B309" s="13">
        <v>12</v>
      </c>
      <c r="C309" s="18" t="s">
        <v>59</v>
      </c>
      <c r="D309" s="15" t="s">
        <v>618</v>
      </c>
      <c r="E309" s="15">
        <v>0</v>
      </c>
      <c r="F309" s="15">
        <v>64</v>
      </c>
      <c r="G309" s="15">
        <v>4</v>
      </c>
      <c r="H309" s="15">
        <v>0</v>
      </c>
      <c r="I309" s="15">
        <v>10</v>
      </c>
      <c r="J309" s="15">
        <v>20</v>
      </c>
      <c r="K309" s="16">
        <v>5.0505050505050504E-2</v>
      </c>
      <c r="L309" s="15"/>
    </row>
    <row r="310" spans="1:12" ht="16" x14ac:dyDescent="0.2">
      <c r="A310" s="13" t="s">
        <v>619</v>
      </c>
      <c r="B310" s="13">
        <v>10</v>
      </c>
      <c r="C310" s="14" t="s">
        <v>56</v>
      </c>
      <c r="D310" s="15" t="s">
        <v>620</v>
      </c>
      <c r="E310" s="15">
        <v>0</v>
      </c>
      <c r="F310" s="15">
        <v>23</v>
      </c>
      <c r="G310" s="15">
        <v>11</v>
      </c>
      <c r="H310" s="15">
        <v>2</v>
      </c>
      <c r="I310" s="15">
        <v>9</v>
      </c>
      <c r="J310" s="15">
        <v>14</v>
      </c>
      <c r="K310" s="16">
        <v>7.3170731707317069E-2</v>
      </c>
      <c r="L310" s="15"/>
    </row>
    <row r="311" spans="1:12" ht="16" x14ac:dyDescent="0.2">
      <c r="A311" s="13" t="s">
        <v>621</v>
      </c>
      <c r="B311" s="13">
        <v>11</v>
      </c>
      <c r="C311" s="17" t="s">
        <v>17</v>
      </c>
      <c r="D311" s="15" t="s">
        <v>622</v>
      </c>
      <c r="E311" s="15">
        <v>7</v>
      </c>
      <c r="F311" s="15">
        <v>70</v>
      </c>
      <c r="G311" s="15">
        <v>3</v>
      </c>
      <c r="H311" s="15">
        <v>0</v>
      </c>
      <c r="I311" s="15">
        <v>8</v>
      </c>
      <c r="J311" s="15">
        <v>10</v>
      </c>
      <c r="K311" s="16">
        <v>3.7914691943127965E-2</v>
      </c>
      <c r="L311" s="15"/>
    </row>
    <row r="312" spans="1:12" ht="16" x14ac:dyDescent="0.2">
      <c r="A312" s="13" t="s">
        <v>623</v>
      </c>
      <c r="B312" s="13">
        <v>12</v>
      </c>
      <c r="C312" s="14" t="s">
        <v>17</v>
      </c>
      <c r="D312" s="15" t="s">
        <v>624</v>
      </c>
      <c r="E312" s="15">
        <v>16</v>
      </c>
      <c r="F312" s="15">
        <v>81</v>
      </c>
      <c r="G312" s="15">
        <v>4</v>
      </c>
      <c r="H312" s="15">
        <v>0</v>
      </c>
      <c r="I312" s="15">
        <v>10</v>
      </c>
      <c r="J312" s="15">
        <v>16</v>
      </c>
      <c r="K312" s="16">
        <v>4.405286343612335E-2</v>
      </c>
      <c r="L312" s="15"/>
    </row>
    <row r="313" spans="1:12" ht="16" x14ac:dyDescent="0.2">
      <c r="A313" s="13" t="s">
        <v>625</v>
      </c>
      <c r="B313" s="13">
        <v>11</v>
      </c>
      <c r="C313" s="14" t="s">
        <v>62</v>
      </c>
      <c r="D313" s="15" t="s">
        <v>626</v>
      </c>
      <c r="E313" s="15">
        <v>0</v>
      </c>
      <c r="F313" s="15">
        <v>22</v>
      </c>
      <c r="G313" s="15">
        <v>17</v>
      </c>
      <c r="H313" s="15">
        <v>2</v>
      </c>
      <c r="I313" s="15">
        <v>10</v>
      </c>
      <c r="J313" s="15">
        <v>12</v>
      </c>
      <c r="K313" s="16">
        <v>4.3668122270742356E-2</v>
      </c>
      <c r="L313" s="15"/>
    </row>
    <row r="314" spans="1:12" ht="16" x14ac:dyDescent="0.2">
      <c r="A314" s="13" t="s">
        <v>627</v>
      </c>
      <c r="B314" s="13">
        <v>12</v>
      </c>
      <c r="C314" s="14" t="s">
        <v>23</v>
      </c>
      <c r="D314" s="15" t="s">
        <v>628</v>
      </c>
      <c r="E314" s="15">
        <v>261</v>
      </c>
      <c r="F314" s="15">
        <v>390</v>
      </c>
      <c r="G314" s="15">
        <v>3</v>
      </c>
      <c r="H314" s="15">
        <v>0</v>
      </c>
      <c r="I314" s="15">
        <v>0</v>
      </c>
      <c r="J314" s="15">
        <v>0</v>
      </c>
      <c r="K314" s="16">
        <v>0</v>
      </c>
      <c r="L314" s="15"/>
    </row>
    <row r="315" spans="1:12" ht="16" x14ac:dyDescent="0.2">
      <c r="A315" s="13" t="s">
        <v>629</v>
      </c>
      <c r="B315" s="13">
        <v>11</v>
      </c>
      <c r="C315" s="14" t="s">
        <v>59</v>
      </c>
      <c r="D315" s="15" t="s">
        <v>630</v>
      </c>
      <c r="E315" s="15">
        <v>9</v>
      </c>
      <c r="F315" s="15">
        <v>75</v>
      </c>
      <c r="G315" s="15">
        <v>14</v>
      </c>
      <c r="H315" s="15">
        <v>1</v>
      </c>
      <c r="I315" s="15">
        <v>15</v>
      </c>
      <c r="J315" s="15">
        <v>29</v>
      </c>
      <c r="K315" s="16">
        <v>8.9285714285714288E-2</v>
      </c>
      <c r="L315" s="15"/>
    </row>
    <row r="316" spans="1:12" ht="16" x14ac:dyDescent="0.2">
      <c r="A316" s="13" t="s">
        <v>631</v>
      </c>
      <c r="B316" s="13">
        <v>12</v>
      </c>
      <c r="C316" s="14" t="s">
        <v>62</v>
      </c>
      <c r="D316" s="15" t="s">
        <v>632</v>
      </c>
      <c r="E316" s="15">
        <v>9</v>
      </c>
      <c r="F316" s="15">
        <v>87</v>
      </c>
      <c r="G316" s="15">
        <v>24</v>
      </c>
      <c r="H316" s="15">
        <v>3</v>
      </c>
      <c r="I316" s="15">
        <v>8</v>
      </c>
      <c r="J316" s="15">
        <v>12</v>
      </c>
      <c r="K316" s="16">
        <v>2.9520295202952029E-2</v>
      </c>
      <c r="L316" s="15"/>
    </row>
    <row r="317" spans="1:12" ht="16" x14ac:dyDescent="0.2">
      <c r="A317" s="13" t="s">
        <v>633</v>
      </c>
      <c r="B317" s="13">
        <v>10</v>
      </c>
      <c r="C317" s="14" t="s">
        <v>56</v>
      </c>
      <c r="D317" s="15" t="s">
        <v>634</v>
      </c>
      <c r="E317" s="15">
        <v>2</v>
      </c>
      <c r="F317" s="15">
        <v>43</v>
      </c>
      <c r="G317" s="15">
        <v>23</v>
      </c>
      <c r="H317" s="15">
        <v>8</v>
      </c>
      <c r="I317" s="15">
        <v>15</v>
      </c>
      <c r="J317" s="15">
        <v>15</v>
      </c>
      <c r="K317" s="16">
        <v>0.10869565217391304</v>
      </c>
      <c r="L317" s="15"/>
    </row>
    <row r="318" spans="1:12" ht="16" x14ac:dyDescent="0.2">
      <c r="A318" s="13" t="s">
        <v>635</v>
      </c>
      <c r="B318" s="13">
        <v>9</v>
      </c>
      <c r="C318" s="14" t="s">
        <v>17</v>
      </c>
      <c r="D318" s="15" t="s">
        <v>636</v>
      </c>
      <c r="E318" s="15">
        <v>22</v>
      </c>
      <c r="F318" s="15">
        <v>42</v>
      </c>
      <c r="G318" s="15">
        <v>1</v>
      </c>
      <c r="H318" s="15">
        <v>0</v>
      </c>
      <c r="I318" s="15">
        <v>5</v>
      </c>
      <c r="J318" s="15">
        <v>9</v>
      </c>
      <c r="K318" s="16">
        <v>0.125</v>
      </c>
      <c r="L318" s="15"/>
    </row>
    <row r="319" spans="1:12" ht="16" x14ac:dyDescent="0.2">
      <c r="A319" s="13" t="s">
        <v>637</v>
      </c>
      <c r="B319" s="13">
        <v>12</v>
      </c>
      <c r="C319" s="14" t="s">
        <v>17</v>
      </c>
      <c r="D319" s="15" t="s">
        <v>638</v>
      </c>
      <c r="E319" s="15">
        <v>0</v>
      </c>
      <c r="F319" s="15">
        <v>30</v>
      </c>
      <c r="G319" s="15">
        <v>15</v>
      </c>
      <c r="H319" s="15">
        <v>3</v>
      </c>
      <c r="I319" s="15">
        <v>21</v>
      </c>
      <c r="J319" s="15">
        <v>29</v>
      </c>
      <c r="K319" s="16">
        <v>7.0234113712374577E-2</v>
      </c>
      <c r="L319" s="15"/>
    </row>
    <row r="320" spans="1:12" ht="16" x14ac:dyDescent="0.2">
      <c r="A320" s="13" t="s">
        <v>639</v>
      </c>
      <c r="B320" s="13">
        <v>8</v>
      </c>
      <c r="C320" s="14" t="s">
        <v>59</v>
      </c>
      <c r="D320" s="15" t="s">
        <v>640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6">
        <v>0</v>
      </c>
      <c r="L320" s="15"/>
    </row>
    <row r="321" spans="1:12" ht="15" x14ac:dyDescent="0.2">
      <c r="A321" s="19"/>
      <c r="B321" s="19"/>
      <c r="C321" s="19"/>
      <c r="D321" s="20"/>
      <c r="E321" s="21"/>
      <c r="F321" s="21"/>
      <c r="G321" s="20"/>
      <c r="H321" s="20"/>
      <c r="I321" s="20"/>
      <c r="J321" s="20"/>
      <c r="K321" s="20"/>
      <c r="L321" s="20"/>
    </row>
  </sheetData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ERR Demand Dec 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Detwiler</dc:creator>
  <cp:lastModifiedBy>Jake Detwiler</cp:lastModifiedBy>
  <dcterms:created xsi:type="dcterms:W3CDTF">2025-12-10T22:14:23Z</dcterms:created>
  <dcterms:modified xsi:type="dcterms:W3CDTF">2025-12-10T22:14:36Z</dcterms:modified>
</cp:coreProperties>
</file>